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ra_\Desktop\Work from Home-Desktop\Quarantine Period\Glossary\1. Glossary Uploads\New Glossaries\"/>
    </mc:Choice>
  </mc:AlternateContent>
  <xr:revisionPtr revIDLastSave="0" documentId="13_ncr:1_{A463B6BC-772A-4A0E-A0ED-B78D338D1066}" xr6:coauthVersionLast="45" xr6:coauthVersionMax="45" xr10:uidLastSave="{00000000-0000-0000-0000-000000000000}"/>
  <bookViews>
    <workbookView xWindow="-108" yWindow="-108" windowWidth="23256" windowHeight="12576" xr2:uid="{00000000-000D-0000-FFFF-FFFF00000000}"/>
  </bookViews>
  <sheets>
    <sheet name="Cover Page" sheetId="3" r:id="rId1"/>
    <sheet name="Disability Glossary" sheetId="2" r:id="rId2"/>
  </sheets>
  <definedNames>
    <definedName name="_xlnm._FilterDatabase" localSheetId="1" hidden="1">'Disability Glossary'!$B$1:$B$966</definedName>
  </definedNames>
  <calcPr calcId="0"/>
  <extLst>
    <ext uri="GoogleSheetsCustomDataVersion1">
      <go:sheetsCustomData xmlns:go="http://customooxmlschemas.google.com/" r:id="rId6" roundtripDataSignature="AMtx7mizfLXeEVnJA0gNqpfxq6Kne1bCsQ=="/>
    </ext>
  </extLst>
</workbook>
</file>

<file path=xl/sharedStrings.xml><?xml version="1.0" encoding="utf-8"?>
<sst xmlns="http://schemas.openxmlformats.org/spreadsheetml/2006/main" count="1123" uniqueCount="884">
  <si>
    <t>Disability Glossary</t>
  </si>
  <si>
    <t>ESCWA</t>
  </si>
  <si>
    <t>Convention on the Rights of Persons with Disabilities (CRPD)</t>
  </si>
  <si>
    <t>UNESCO, Social and Human Sciences</t>
  </si>
  <si>
    <t>UNICEF</t>
  </si>
  <si>
    <t>UNTERM</t>
  </si>
  <si>
    <t>National Registry of Emergency Medical Technicians (NREMT)</t>
  </si>
  <si>
    <t>Disability Living Foundation, n.d.</t>
  </si>
  <si>
    <t>Watson 2005</t>
  </si>
  <si>
    <t>Cambridge Dictionary</t>
  </si>
  <si>
    <t>Term</t>
  </si>
  <si>
    <t>Access icon</t>
  </si>
  <si>
    <t>It refers to the wheelchair symbol (in blue and white) that is used in public places to denote that the vehicle, building or its facilities (such as lavatories) are accessible.</t>
  </si>
  <si>
    <t>McAvery Kare 2018</t>
  </si>
  <si>
    <t xml:space="preserve">الإسكوا </t>
  </si>
  <si>
    <t xml:space="preserve"> رمز الوصول</t>
  </si>
  <si>
    <t>Accessibility standards</t>
  </si>
  <si>
    <t>A standard is a level of quality accepted as the norm. The principle of accessibility may be mandated in law or treaty, and then specified in detail according to international or national regulations, standards, or codes, which may be compulsory or voluntary.</t>
  </si>
  <si>
    <t xml:space="preserve">WHO &amp; World Bank </t>
  </si>
  <si>
    <t xml:space="preserve">المعيار هو مستوى الجودة المقبولة كقاعدة. قد يكون مبدأ الوصول إلزاميًا في القانون أو المعاهدة ، ثم يتم تحديده بالتفصيل وفقًا للوائح أو المعايير أو المدونات الدولية أو الوطنية ، التي قد تكون إلزامية أو طوعية. </t>
  </si>
  <si>
    <t>معايير الوصول</t>
  </si>
  <si>
    <t>Ensuring that persons with disabilities have access, on an equal basis with others, to the physical environment, to transportation, to information and communications, including information and communications technologies and systems, and to other facilities and services open or provided to the public, both in urban and in rural areas.</t>
  </si>
  <si>
    <t>ضمان وصول الأشخاص ذوي الإعاقة ، على قدم المساواة مع الآخرين ، إلى البيئة المحيطة، والنقل ، ونظم المعلومات والاتصالات، بما في ذلك تكنولوجيات ونظم المعلومات والاتصالات، والمرافق والخدمات الأخرى المتاحة لعامة الجمهور أو المقدمة إليه، في المناطق الحضرية والريفية على السواء</t>
  </si>
  <si>
    <t>إمكانية الوصول</t>
  </si>
  <si>
    <t>Accommodate</t>
  </si>
  <si>
    <t>The necessary and appropriate modification and adjustments not imposing a disproportionate or undue burden, where needed in a particular case, to ensure to persons with disabilities the enjoyment or exercise on an equal basis with others of all human rights and fundamental freedoms.</t>
  </si>
  <si>
    <t>UN, Convention on  the rights of persons with disability</t>
  </si>
  <si>
    <t>اتفاقية حقوق الأشخاص ذوي الإعاقة</t>
  </si>
  <si>
    <t>التعديلات والترتيبات اللازمة والمناسبة التي لا تفرض عبئا غير متناسب أو غير ضروري عند الحاجة إليها في حالة محددة لضمان تمتع الأشخاص ذوي الإعاقة بها أو ممارستها على قدم المساواة مع الآخرين حسب حقوق وحريات الإنسان الأساسية .</t>
  </si>
  <si>
    <t>موائمة</t>
  </si>
  <si>
    <t xml:space="preserve">Activity </t>
  </si>
  <si>
    <t>The execution of a task or action by an individual. It represents the individual perspective of functioning.</t>
  </si>
  <si>
    <t>International Classification of Functioning, Disability and Health, 2001</t>
  </si>
  <si>
    <t>التصنيف الدولي لتأدية الوظائف والعجز والصحة، 2001</t>
  </si>
  <si>
    <t>تنفيذ مهمة أو فعالية من قبل الفرد. و يمثل المنظور الفردي للأداء الوظيفي.</t>
  </si>
  <si>
    <t>النشاط</t>
  </si>
  <si>
    <t>Activity limitations</t>
  </si>
  <si>
    <t>Difficulties an individual may have in executing activities. An activity limitation may range from a slight to a severe deviation in terms of quality or quantity in executing the activity in a manner or to the extent that is expected of people without the health condition.</t>
  </si>
  <si>
    <t>Acute health conditions</t>
  </si>
  <si>
    <t>Acute health conditions are characterised by sudden onset and are of finite duration. In addition, they tend to severely restrict the subject’s usual daily activities.</t>
  </si>
  <si>
    <t xml:space="preserve">OECD Glossary </t>
  </si>
  <si>
    <t>Advocacy</t>
  </si>
  <si>
    <t>Public support for or recommendation of a particular cause or policy.</t>
  </si>
  <si>
    <t>قاعدة بيانات المصطلحات متعددة اللغات للأمم المتحدة</t>
  </si>
  <si>
    <t>الدعم العام أو التوصية بقضية أو سياسة معينة.</t>
  </si>
  <si>
    <t>المناصرة</t>
  </si>
  <si>
    <t>Analytical framework</t>
  </si>
  <si>
    <t>An analytical framework describes the conceptual system of definitions and classifications of the related data.</t>
  </si>
  <si>
    <t>إطار تحليلي</t>
  </si>
  <si>
    <t>Appropriate care</t>
  </si>
  <si>
    <t>(i) Care that meets the health needs of the entire population; (ii) care that is effective and based on the best available scientific evidence; (iii) interventions that are safe and that do not cause any harm or suffering; and priorities for the allocation and organization of resources that are based on equity and economic efficiency.</t>
  </si>
  <si>
    <t>WHO</t>
  </si>
  <si>
    <t>منظمة الصحة العالمية</t>
  </si>
  <si>
    <t>(1) الرعاية التي تلبي الاحتياجات الصحية لجميع السكان .
(2) الرعاية الفعالة والقائمة على أفضل الأدلة العلمية المتاحة .
(3) التدخلات الآمنة والتي لا تسبب أي ضرر أو معاناة ؛ وأولويات تخصيص وتنظيم الموارد التي تستند إلى الإنصاف والكفاءة الاقتصادية.</t>
  </si>
  <si>
    <t>الرعاية المناسبة</t>
  </si>
  <si>
    <t>Appropriate technology</t>
  </si>
  <si>
    <t>Assistive technology that meets people’s needs, uses local skills, tools, and materials, and is simple, effective, affordable, and acceptable to its users.</t>
  </si>
  <si>
    <t>التكنولوجيا المساعدة التي تلبي احتياجات الناس ، وتستخدم المهارات والأدوات والمواد المحلية ، وهي بسيطة وفعالة ومعقولة التكلفة ومقبولة لدى مستخدميها.</t>
  </si>
  <si>
    <t>التكنولوجيا المناسبة</t>
  </si>
  <si>
    <t>Assessment</t>
  </si>
  <si>
    <t xml:space="preserve">The set of activities necessary to understand a given situation, entails the collection, up-dating and analysis of data pertaining to the population of concern (needs, capacities, resources, etc.), as well as the state of infrastructure and general socio-economic conditions in a given location/area. </t>
  </si>
  <si>
    <t>UNHCR Master Glossary of Terms</t>
  </si>
  <si>
    <t>تقييم</t>
  </si>
  <si>
    <t>Attitudinal barriers</t>
  </si>
  <si>
    <t>Attitudes that hinders their full and effective participation in society on an equal basis with others.</t>
  </si>
  <si>
    <t>UN enable</t>
  </si>
  <si>
    <t>السلوك الذي يعيق مشاركتهم الكاملة والفعالة في المجتمع على قدم المساواة مع الآخرين.</t>
  </si>
  <si>
    <t>الحواجز السلوكية</t>
  </si>
  <si>
    <t>Augmentative and alternative communication (AAC)</t>
  </si>
  <si>
    <t>Methods of communicating that supplement or replace speech and handwriting – for example, facial expressions, symbols, pictures, gestures, and signing.</t>
  </si>
  <si>
    <t>طرق التواصل التي تكمل أو تحل محل الكلام والكتابة اليدوية - على سبيل المثال ، تعبيرات الوجه والرموز والصور والإيماءات والإيحاءات</t>
  </si>
  <si>
    <t>وسائل التواصل المعززة والبديلة</t>
  </si>
  <si>
    <t>Automatically</t>
  </si>
  <si>
    <t>Happening or reacting without the need to consider or do anything extra.</t>
  </si>
  <si>
    <t>قاموس كامبريدج</t>
  </si>
  <si>
    <t>تلقائيًا</t>
  </si>
  <si>
    <t>Barriers</t>
  </si>
  <si>
    <t>Factors in a person’s environment that, through their absence or presence, limit functioning and create disability – for example, inaccessible physical environments, a lack of appropriate assistive technology, and negative attitudes towards disability.</t>
  </si>
  <si>
    <t>العوامل الموجودة في بيئة الشخص والتي من خلال غيابه أو وجوده ، تحد من الأداء الوظيفي وتسبب الإعاقة - على سبيل المثال ، البيئات المحيطة التي يتعذر الوصول إليها ، والافتقار إلى التكنولوجيا المساعدة المناسبة ، والمواقف السلبية تجاه الإعاقة.</t>
  </si>
  <si>
    <t>العوائق</t>
  </si>
  <si>
    <t xml:space="preserve">Body functions </t>
  </si>
  <si>
    <t>The physiological functions of body systems (including psychological functions).</t>
  </si>
  <si>
    <t>Adapted by ESCWA based on ICF</t>
  </si>
  <si>
    <t xml:space="preserve">Body structures </t>
  </si>
  <si>
    <t xml:space="preserve">They are the anatomical parts of the body such as organs, limbs and their components.
</t>
  </si>
  <si>
    <t xml:space="preserve">هيكلية الجسم </t>
  </si>
  <si>
    <t>Braille</t>
  </si>
  <si>
    <t>It is a system of dots - representing alphabets, punctuation and other symbols - that would enable persons with visual impairment to read and to write. </t>
  </si>
  <si>
    <t>AFB 2019</t>
  </si>
  <si>
    <t xml:space="preserve">
لغة "بريل"- طريقة بريل للمكفوفين</t>
  </si>
  <si>
    <t>Broad Measure</t>
  </si>
  <si>
    <t>Includes everyone with at least one disability domain coded according to any degree of difficulty reported, i.e. some difficulty (mild), a lot of difficulty (moderate), or unable to do it (severe).</t>
  </si>
  <si>
    <t>Washington Group</t>
  </si>
  <si>
    <t xml:space="preserve">القياس الموسع </t>
  </si>
  <si>
    <t xml:space="preserve">Capacity </t>
  </si>
  <si>
    <t>وحدة بنائية ضمن التصنيف الدولي لتأدية  الوظائف والعجز والصحة تشير إلى أعلى مستوى محتمل لتأدية الوظائف الذي يمكن أن يصل إليه الشخص وتقاس القدرة وسط بيئة موحدة أو قياسية وهي بالتالي تعكس كفاءات الفرد المكيفة بيئيًا.</t>
  </si>
  <si>
    <t>القدرة</t>
  </si>
  <si>
    <t xml:space="preserve">Capacity building </t>
  </si>
  <si>
    <t>A process by which individuals, institutions and societies develop abilities, individually and collectively, to perform functions, solve problems and set and achieve their goals.</t>
  </si>
  <si>
    <t>Care</t>
  </si>
  <si>
    <t>The provision of what is necessary for the health, welfare, maintenance, and protection of someone or something.</t>
  </si>
  <si>
    <t>توفير ما هو ضروري للصحة والرفاهية والصيانة وحماية شخص أو شيء ما.</t>
  </si>
  <si>
    <t>الرعاية</t>
  </si>
  <si>
    <t>Cash transfers</t>
  </si>
  <si>
    <t>The provision of assistance in the form of cash to the poor or to those who face a probable risk of falling into poverty in the absence of the transfer.</t>
  </si>
  <si>
    <t>World Bank</t>
  </si>
  <si>
    <t>التحويلات النقدية</t>
  </si>
  <si>
    <t>Census</t>
  </si>
  <si>
    <t>A survey conducted on the full set of observation objects belonging to a given population or universe.</t>
  </si>
  <si>
    <t xml:space="preserve"> UN, Terminology on Statistical Metadata Geneva, 2000</t>
  </si>
  <si>
    <t xml:space="preserve"> الامم المتحدة، مصطلحات البيانات الوصفية الإحصائي، جنيف، 2000</t>
  </si>
  <si>
    <t>دراسة استقصائية تنفذ على كافة المشاهدات التابعة لمجموعة سكانية معينة أو مجال محدد.</t>
  </si>
  <si>
    <t>التعداد</t>
  </si>
  <si>
    <t>Cerebral palsy</t>
  </si>
  <si>
    <t xml:space="preserve">Is considered a neurological disorder caused by a non-progressive brain injury or malformation that occurs while the child’s brain is under development. </t>
  </si>
  <si>
    <t xml:space="preserve">Cerebral palsy Organization </t>
  </si>
  <si>
    <t>منظمة الشلل الدماغي</t>
  </si>
  <si>
    <t>يُعتبر اضطرابًا عصبيًا ناتجًا عن إصابة أو تشوه غير متقدّم في الدماغ يحدث أثناء نمو مخ الطفل.</t>
  </si>
  <si>
    <t>الشلل الدماغي</t>
  </si>
  <si>
    <t xml:space="preserve">Chronic health conditions
</t>
  </si>
  <si>
    <t xml:space="preserve">Chronic health conditions are those where the onset is usually insidious, with a gradual progression of symptoms or with problems of a more permanent nature resulting as sequels to a series of acute conditions. Daily activities may or may not be restricted during any given period although there is usually a more general series of limitations of activities.
</t>
  </si>
  <si>
    <t>الأمراض  الصحية المزمنة</t>
  </si>
  <si>
    <t>Cognition (remembering or concentrating)</t>
  </si>
  <si>
    <t>Refers to individuals using their memory capacity to recall facts, events, experiences or what has happened in their immediate surroundings.</t>
  </si>
  <si>
    <t xml:space="preserve">ESCWA </t>
  </si>
  <si>
    <t>الإدراك (التذكر أو التركيز)</t>
  </si>
  <si>
    <t>Committee on the Rights of Persons with Disabilities (CRPD)</t>
  </si>
  <si>
    <t>The body of independent experts which monitors implementation of the Convention by the States Parties.</t>
  </si>
  <si>
    <t>هيئة الخبراء المستقلين التي تراقب تنفيذ الدول الأطراف للاتفاقية.</t>
  </si>
  <si>
    <t>اللجنة المعنية بحقوق الأشخاص ذوي الإعاقة</t>
  </si>
  <si>
    <t>Communication</t>
  </si>
  <si>
    <t xml:space="preserve">Refers to a person exchanging information or ideas with other people through language. People may communicate using their voices or making signs or writing information down. </t>
  </si>
  <si>
    <t xml:space="preserve">بتبادل الشخص للمعلومات أو الأفكار مع الآخرين من خلال اللغة. وقد يستخدم الناس أصواتهم ، أو الإشارات، أو يدونون المعلومات. </t>
  </si>
  <si>
    <t>التواصل</t>
  </si>
  <si>
    <t>Communication Device</t>
  </si>
  <si>
    <t>More properly known as Augmentative and alternative communication devices, these refer to systems that include pictures, gestures, and computer technology that are designed to facilitate communication by and to persons with communication difficulties.</t>
  </si>
  <si>
    <t>Communication Matters 2018</t>
  </si>
  <si>
    <t>جهاز اتصال</t>
  </si>
  <si>
    <t>Communication disability/difficulty</t>
  </si>
  <si>
    <t xml:space="preserve">Inability to exchange information and ideas with others and engage with them through the use of speech, or use signs, or write the information they want to share with others. This may be due to the result of a deficiency in hearing or speech, or lack of intellectual capacity to interpret and understand others. </t>
  </si>
  <si>
    <t>مجموعة واشنطن لإحصاءات الإعاقة دليل التعليمات المنقح، 2006</t>
  </si>
  <si>
    <t>عدم قدرة الشخص على تبادل المعلومات والأفكار مع الآخرين والتعامل معهم من خلال استخدام النطق، أو الإشارة أو الحركة أو الكتابة للمعلومات التي يرغبون بتبادلها مع الآخرين، وقد يكون ذلك ناتجا عن عجز في السمع أو الكلام، أو عدم القدرة الذهنية بتفسير وإدراك ما يقوله الآخرين من إشارات وكلمات وحركات.</t>
  </si>
  <si>
    <t>صعوبة / إعاقة التواصل</t>
  </si>
  <si>
    <t xml:space="preserve">Community Based Inclusive Development </t>
  </si>
  <si>
    <t>Formerly known as Community Based Rehabilitation, CBID strategy encourages inclusive, resilient, equitable communities where people with disabilities are empowered to exercise their rights. CBID uses ‘bottom-up’ and ‘person-centered’ approaches at community level, using participatory processes to include everyone.</t>
  </si>
  <si>
    <t>CBM</t>
  </si>
  <si>
    <t>Adapted by ESCWA based on CBM</t>
  </si>
  <si>
    <t>التنمية المجتمعية الشاملة</t>
  </si>
  <si>
    <t>Community Based Inclusive Development, worker</t>
  </si>
  <si>
    <t>Formerly known as CBR workers,  may be paid employees or volunteers. They carry out a range of activities within CBR programmes including identification of people with disabilities, support for families, and referral to relevant services.</t>
  </si>
  <si>
    <t>عامل التنمية المجتمعية الشاملة</t>
  </si>
  <si>
    <t>Contextual factors</t>
  </si>
  <si>
    <t>Convention on  the rights of persons with disabilities</t>
  </si>
  <si>
    <t>A Convention that aims to promote, protect and ensure the full and equal enjoyment of all human rights and fundamental freedoms by all persons with disabilities, and to promote respect for their inherent dignity.</t>
  </si>
  <si>
    <t>اتفاقية تهدف إلى تعزيز وحماية وضمان التمتع الكامل والمتساوي بجميع حقوق الإنسان والحريات الأساسية جميع الأشخاص ذوي الإعاقة ، وتعزيز احترام كرامتهم المتأصلة.</t>
  </si>
  <si>
    <t>Cooperation</t>
  </si>
  <si>
    <t>The act of working together with someone or doing what they ask you</t>
  </si>
  <si>
    <t>القيام بالعمل مع شخص ما أو القيام بما يطلبه منك</t>
  </si>
  <si>
    <t>التعاون</t>
  </si>
  <si>
    <t>Covered by social insurance</t>
  </si>
  <si>
    <t xml:space="preserve">Covered by public-insurance programme that protects against various economic risks (e.g., loss of income due to sickness, old age, or unemployment). </t>
  </si>
  <si>
    <t>قاعدة بيانات مصطلحات الأمم المتحدة</t>
  </si>
  <si>
    <t>مشمول ببرنامج التأمين العام الذي يحمي من المخاطر الاقتصادية المختلفة (مثل فقدان الدخل بسبب المرض أو الشيخوخة أو البطالة).</t>
  </si>
  <si>
    <t>مشمولاً بالتأمين الاجتماعي</t>
  </si>
  <si>
    <t>CRPD compliant</t>
  </si>
  <si>
    <t>Policies and practices that follow the general principles and obligations underlined in the Convention on the Rights of Persons with Disabilities (CRPD) as well as standards of the Committee on the Rights of Persons with Disabilities in their interpretation of the CRPD.</t>
  </si>
  <si>
    <t>السياسات والممارسات التي تتبع المبادئ والالتزامات العامة المنصوص عليها في اتفاقية حقوق الأشخاص ذوي الإعاقة (CRPD) وكذلك معايير لجنة حقوق الأشخاص ذوي الإعاقة في تفسيرها لاتفاقية حقوق الأشخاص ذوي الإعاقة.</t>
  </si>
  <si>
    <t>متوافق مع اتفاقية حقوق الأشخاص ذوي الإعاقة</t>
  </si>
  <si>
    <t>De-institutionalization</t>
  </si>
  <si>
    <t>Refers to the transfer of people with disabilities or other groups from institutional care, to life in the community.</t>
  </si>
  <si>
    <t>مرحلة الانتقال من المؤسسة إلى المجتمع</t>
  </si>
  <si>
    <t>Disability</t>
  </si>
  <si>
    <t>Persons with disabilities include those who have long-term physical, mental, intellectual or sensory impairments which in interaction with various barriers may hinder their full and effective participation in society on an equal basis with others.</t>
  </si>
  <si>
    <t>ESCWA Disability language guidelines</t>
  </si>
  <si>
    <t>إعاقة</t>
  </si>
  <si>
    <t>Disability discrimination</t>
  </si>
  <si>
    <t>Any distinction, exclusion, or restriction on the basis of disability that has the purpose or effect of impairing or nullifying the recognition, enjoyment, or exercise on an equal basis with others, of all human rights and fundamental freedoms: includes denial of reasonable accommodation.</t>
  </si>
  <si>
    <t>تمييز على أساس الإعاقة</t>
  </si>
  <si>
    <t xml:space="preserve">Disability inclusion </t>
  </si>
  <si>
    <t>The meaningful participation of persons with disabilities, the promotion of their rights, and the consideration of disability-related perspectives in compliance with the Convention on the Rights of Persons with Disabilities (CRPD).</t>
  </si>
  <si>
    <t>Disability management</t>
  </si>
  <si>
    <t>Interventions and case management strategies used to address the needs of people with disabilities who had experience of work before the onset of disability. The key elements are often effective case management, supervisor education, workplace accommodation, and early return to work with appropriate supports.</t>
  </si>
  <si>
    <t>التدخلات واستراتيجيات إدارة الحالات المستخدمة لتلبية احتياجات الأشخاص ذوي الإعاقة الذين لديهم خبرة في العمل قبل بداية الإعاقة. غالبًا ما تكون العناصر الرئيسية هي إدارة الحالات الفعالة وتعليم المشرف والإقامة في مكان العمل والعودة المبكرة للعمل مع الدعم المناسب.</t>
  </si>
  <si>
    <t>التدخلات لإدارة حالات الإعاقة</t>
  </si>
  <si>
    <t>Disability module</t>
  </si>
  <si>
    <t>An alternative survey design is to include a series of questions (screening questions plus specific details about disability) directly into a national survey in a special module taking some portion of the total interview</t>
  </si>
  <si>
    <t>UNSD</t>
  </si>
  <si>
    <t>وحدة الإعاقة</t>
  </si>
  <si>
    <t>Disability pension</t>
  </si>
  <si>
    <t>A pension paid to someone who cannot work because of an illness, injury, or medical condition.</t>
  </si>
  <si>
    <t>معاش يدفع للشخص  الذي لا يستطيع العمل بسبب مرض أو إصابة أو حالة طبية</t>
  </si>
  <si>
    <t>Disability programme</t>
  </si>
  <si>
    <t>Disability programmes provide resources to persons who have a disability.</t>
  </si>
  <si>
    <t>ILO</t>
  </si>
  <si>
    <t>منظمة العمل الدولية</t>
  </si>
  <si>
    <t>برامج الإعاقة تزود الأشخاص ذوي الإعاقات بالموارد.</t>
  </si>
  <si>
    <t>برنامج الإعاقة</t>
  </si>
  <si>
    <t>Discouraged persons</t>
  </si>
  <si>
    <t>These are persons who, while willing and able to engage in a job, are not seeking work or have ceased to seek work because they believe there are no suitable available jobs.</t>
  </si>
  <si>
    <t>الأشخاص المحبطين</t>
  </si>
  <si>
    <t>Discrimination</t>
  </si>
  <si>
    <t>تمييز</t>
  </si>
  <si>
    <t>Discrimination on the basis of disability</t>
  </si>
  <si>
    <t xml:space="preserve">Any distinction, exclusion or restriction on the basis of disability which has the purpose or effect of impairing or nullifying the recognition, enjoyment or exercise, on an equal basis with others, of all human rights and fundamental freedoms in the political, economic, social, cultural, civil or any other field. It includes all forms of discrimination, including denial of reasonable accommodation. </t>
  </si>
  <si>
    <t>التمييز على أساس الإعاقة</t>
  </si>
  <si>
    <t xml:space="preserve">Displacement </t>
  </si>
  <si>
    <t>Refers to the forced movement of people from their locality or environment and occupational activities. It is a form of social change caused by a number of factors, the most common being armed conflict. Natural disasters, famine, development and economic changes may also be a cause of displacement.</t>
  </si>
  <si>
    <t>اليونسكو ، العلوم الاجتماعية والإنسانية</t>
  </si>
  <si>
    <t>النزوح </t>
  </si>
  <si>
    <t>Early intervention</t>
  </si>
  <si>
    <t>Involves strategies which aim to intervene early in the life of a problem and provide individually tailored solutions. It typically focuses on populations at a higher risk of developing problems, or on families that are experiencing problems that have not yet become well established or entrenched.</t>
  </si>
  <si>
    <t>يتضمن الاستراتيجيات التي تهدف إلى التدخل في وقت مبكر  لمشكلة في الحياة وتقديم حلول مصممة بشكل فردي. ويركز عادةً على السكان المعرضين لخطر أكبر لحدوث مشاكل ، أو على الأسر التي تواجه مشاكل لم تصبح راسخة أو راسخة بعد.</t>
  </si>
  <si>
    <t>التدخل المبكر</t>
  </si>
  <si>
    <t xml:space="preserve">Electric wheelchair </t>
  </si>
  <si>
    <t>An electronic locomotion for non-ambulatory individuals, consisting of a seat on a platform with wheels, which provides comfortable, safe sitting, and a steering mechanism.</t>
  </si>
  <si>
    <t xml:space="preserve">Medical Dictionary  </t>
  </si>
  <si>
    <t>قاموس طبي</t>
  </si>
  <si>
    <t>محرك إلكتروني للأفراد غير الإسعافيين ، يتكون من مقعد على منصة بعجلات ، مما يوفر مقعدًا مريحًا وآمنًا وآلية توجيه.</t>
  </si>
  <si>
    <t>كرسي متحرك كهربائي</t>
  </si>
  <si>
    <t xml:space="preserve">Empowerment </t>
  </si>
  <si>
    <t>A process through which people gain greater control over decisions and actions affecting their health. It may be a social, cultural, psychological or political process through which individuals and social groups are able to express their needs, present their concerns, devise strategies for involvement in decision-making, and achieve political, social and cultural action to meet those needs.</t>
  </si>
  <si>
    <t xml:space="preserve">UNFPA </t>
  </si>
  <si>
    <t>صندوق الأمم المتحدة للسكان </t>
  </si>
  <si>
    <t>عملية تسهل للناس الحصول على قدر أكبر من السيطرة على القرارات والإجراءات التي تؤثر على حياتهم. وقد تكون عملية ثقافية أو نفسية أو حتى اجتماعية أو عملية سياسية بحيث يتمكن الأفراد والجماعات  التعبير عن احتياجاتهم/احتياجاتهن و اهتماماتهم/ اهتماماتهن ووضع استراتيجيات للمشاركة في صنع القرار وتحقيق الأمور الاجتماعية والثقافية والسياسية التي تلبي تلك الاحتياجات.</t>
  </si>
  <si>
    <t>التمكين</t>
  </si>
  <si>
    <t>Enabling environments</t>
  </si>
  <si>
    <t>Environments which support participation by removing barriers and providing enablers.</t>
  </si>
  <si>
    <t xml:space="preserve"> بيئة مواتية </t>
  </si>
  <si>
    <t>Environmental  factors</t>
  </si>
  <si>
    <t>The physical, social &amp; attitudinal environment in which people live &amp; conduct their lives.</t>
  </si>
  <si>
    <t>تتمثل في كل من البيئة المادية و الاجتماعية التي يعيش فيه الفرد و كذلك مواقف هذه البيئة.</t>
  </si>
  <si>
    <t>العوامل البيئية</t>
  </si>
  <si>
    <t>Equal opportunity</t>
  </si>
  <si>
    <t>Equal opportunity means equal access to all economic, political and social participation and facing no barriers on the grounds of sex. Equal opportunity in the world of work means having an equal chance to apply for a particular job, to be employed, to  own  or  run  an  enterprise,  to  attend  educational  or  training courses, to be eligible to attain certain qualifications, and to be considered as a worker or for a promotion in all occupations or positions, including those dominated by one sex or the other. Equal  treatment  in  the  world  of  work  refers  to  equal entitlements such as in pay, working conditions, employment security and social security.</t>
  </si>
  <si>
    <t xml:space="preserve">ILO </t>
  </si>
  <si>
    <t>تكافؤ الفرص يعني المساواة في فرص النفاذ إلى جميع جوانب المشاركة الاقتصادية والاجتماعيّة والسياسيّة  وعدم مواجهة العوائق على أساس الجنس. يعني  تكّافؤ الفرص في عالم العمل الحصول على فرص متكافئة في التقدم بطلب وظيفة محددة  وفي الاستخدام وامتلاك منشأة أو إدارتها ومتابعة الدورات التعليمية أو التدريبية أو في التأهيل  للحصول على بعض الكفاءات واعتبار المرء على أنه عامل وجدير بالترقية في المهن أو المناصب كافة، بما فيها تلك التي يهين عليها جنس أو آخر. تشير المساواة  في المعاملة في عالم العمل إلى المساواة في الحقوق مثل الأجور وظروف العمل والأمن الوظيفي والضمان الاجتماعي.</t>
  </si>
  <si>
    <t>تكافؤ الفرص</t>
  </si>
  <si>
    <t>Expenditure on orthopaedic and other prosthetics</t>
  </si>
  <si>
    <t>Total expenditure on orthopaedic and other prosthetics comprises expenditure on orthopaedic appliances and other prosthetics: orthopedic shoes, artificial limbs and other prosthetic devices, orthopaedic braces and supports, surgical belts, trusses and supports, neck braces.</t>
  </si>
  <si>
    <t>Facilitators</t>
  </si>
  <si>
    <t>Factors in a person’s environment that, through their absence or presence, improve functioning and reduce disability – for example, an accessible environment, available assistive technology, inclusive attitudes, and legislation. Facilitators can prevent impairments or activity limitations from becoming participation restrictions, since the actual performance of an action is enhanced, despite the person’s problem with capacity.</t>
  </si>
  <si>
    <t>العوامل في بيئة الشخص التي من خلال غيابها أو وجودها ، تعمل على تحسين الأداء وتقليل الإعاقة - على سبيل المثال ، بيئة يمكن الوصول إليها ، تكنولوجيا مساعدة متاحة ، مواقف شاملة ، وتشريعات. يمكن للميسرين منع الإعاقات أو قيود النشاط من أن تصبح قيودًا على المشاركة ، نظرًا لأن الأداء الفعلي لأحد الإجراءات قد تم تعزيزه على الرغم من مشكلة الشخص في القدرة.</t>
  </si>
  <si>
    <t>العوامل الميسرة</t>
  </si>
  <si>
    <t>Financial risk protection</t>
  </si>
  <si>
    <t>Financial risk protection is a key component of universal health coverage (UHC), which is defined as access to all needed quality health services without financial hardship.</t>
  </si>
  <si>
    <t>UHC</t>
  </si>
  <si>
    <t>التغطية الصحية للجميع</t>
  </si>
  <si>
    <t>تعد الحماية من المخاطر المالية أحد المكونات الرئيسية للتغطية الصحية الشاملة (UHC) ، والتي يتم تعريفها على أنها الوصول إلى جميع الخدمات الصحية عالية الجودة المطلوبة دون صعوبات مالية.</t>
  </si>
  <si>
    <t>حماية المخاطر المالية</t>
  </si>
  <si>
    <t>First Level of Care</t>
  </si>
  <si>
    <t>The entry point into the health care system, at the interface between services and community. Where the first level of care satisfies a number of quality criteria it is called primary care.</t>
  </si>
  <si>
    <t xml:space="preserve"> نقطة الدخول إلى نظام الرعاية الصحية ، في الواجهة بين الخدمات والمجتمع. عندما يلبي المستوى الأول من الرعاية عددًا من معايير الجودة ، يُطلق عليه الرعاية الأولية.</t>
  </si>
  <si>
    <t>المستوى الأول من الرعاية</t>
  </si>
  <si>
    <t>Focal point</t>
  </si>
  <si>
    <t>A center of activity, interest, or attention.</t>
  </si>
  <si>
    <t>UNTERM-ESCWA</t>
  </si>
  <si>
    <t>جهة النشاط أو الاهتمام.</t>
  </si>
  <si>
    <t>Formula</t>
  </si>
  <si>
    <t>A standard or accepted way of doing or making something</t>
  </si>
  <si>
    <t>طريقة قياسية أو مقبولة للقيام أو صنع شيء ما</t>
  </si>
  <si>
    <t>معادلة</t>
  </si>
  <si>
    <t>Frail elderly</t>
  </si>
  <si>
    <t>Older persons (usually over 75 years old) who have a health condition that may interfere with the ability to independently perform activities of daily living.</t>
  </si>
  <si>
    <t>كبار السن (عادة ما يزيد عمرهم عن 75 عامًا) والذين يعانون من حالة صحية قد تتداخل مع القدرة على القيام بشكل مستقل بأنشطة الحياة اليومية.</t>
  </si>
  <si>
    <t>المسنين الضعفاء</t>
  </si>
  <si>
    <t>Functionality</t>
  </si>
  <si>
    <t>The tasks that a computer, software program, or piece of electronic equipment is able to do</t>
  </si>
  <si>
    <t>المهام التي يمكن أن يقوم بها جهاز كمبيوتر أو برنامج أو جهاز إلكتروني</t>
  </si>
  <si>
    <t>تأدية الوظائف أو الأداء الوظيفي</t>
  </si>
  <si>
    <t>Functioning</t>
  </si>
  <si>
    <t>مصطلح جامع في التصنيف الدولي لتأدية الوظائف والعجز والصحة الخاص بوظائف وهياكل الجسم والأنشطة والمشاركة وهو يدل على الجوانب الإيجابية للتفاعل بين الفرد (المريض) والعوامل السياقية لهذا الفرد (العوامل البيئية والشخصية).</t>
  </si>
  <si>
    <t>تأدية الوظائف</t>
  </si>
  <si>
    <t>Fund</t>
  </si>
  <si>
    <t>To provide the money to pay for an event, activity, or organization.</t>
  </si>
  <si>
    <t>توفير المال لدفع ثمن حدث أو نشاط أو مؤسسة</t>
  </si>
  <si>
    <t>التمويل</t>
  </si>
  <si>
    <t>Glasses</t>
  </si>
  <si>
    <t>Two small pieces of specially made glass or transparent plastic worn in front of the eyes to improve sight and held in place with a frame that reaches back over the ears.</t>
  </si>
  <si>
    <t>قطعتان صغيرتان من الزجاج المصنوع خصيصًا أو من البلاستيك الشفاف الذي يتم ارتداؤه أمام العينين لتحسين الرؤية ومثبت في مكانه بإطار يمتد خلف الأذنين.</t>
  </si>
  <si>
    <t>النظارات</t>
  </si>
  <si>
    <t>Global Burden of Disease (GBD)</t>
  </si>
  <si>
    <t>A measurement of impact of disease combining years of life lost to premature mortality plus years of life lost to time lived in states of less than full health, measured by disability-adjusted life-years.</t>
  </si>
  <si>
    <t>قياس تأثير المرض الذي يجمع بين سنوات الحياة المفقودة بسبب الوفيات المبكرة ، بالإضافة إلى سنوات العمر المفقودة للوقت، يعيش في حالات تقل فيها الحالة الصحية الكاملة ، ويقاس بسنوات العمر المعدلة حسب الإعاقة.</t>
  </si>
  <si>
    <t>عبء المرض العالمي</t>
  </si>
  <si>
    <t>Government entity</t>
  </si>
  <si>
    <t>Means any national, federal, state, municipal, local, territorial, foreign or other government or any department, commission, board, bureau, agency, regulatory authority or instrumentality thereof, or any court, judicial, administrative or arbitral body or public or private tribunal.</t>
  </si>
  <si>
    <t>Law Insider</t>
  </si>
  <si>
    <t>القانون الداخلي</t>
  </si>
  <si>
    <t>تعني أي حكومة وطنية أو اتحادية أو ولاية أو بلدية أو محلية أو إقليمية أو أجنبية أو غيرها أو أي إدارة أو لجنة أو مجلس أو مكتب أو وكالة أو سلطة تنظيمية أو أداة قانونية أو أي محكمة أو هيئة قضائية أو إدارية أو تحكيمية أو عامة أو محكمة خاصة.</t>
  </si>
  <si>
    <t>جهة حكومية</t>
  </si>
  <si>
    <t>Guide dog</t>
  </si>
  <si>
    <t>It refers to a dog that is trained specifically to assist persons who are blind or with low vision to walk in public and private spaces in a safe manner (AVMA 2017). Such a dog is also trained to alerting its handler of any potential hazards in their way. </t>
  </si>
  <si>
    <t>AVMA 2017</t>
  </si>
  <si>
    <t>كلب مرشد</t>
  </si>
  <si>
    <t>Guidelines</t>
  </si>
  <si>
    <t>In general, tools to facilitate and guide certain actions and processes, usually outlining steps or tasks to follow.</t>
  </si>
  <si>
    <t>بشكل عام ، أدوات لتسهيل وتوجيه بعض الإجراءات والعمليات ، وعادة ما تحدد الخطوات أو المهام التي يجب متابعتها.</t>
  </si>
  <si>
    <t>القواعد الإرشادية أو الإطار المرجعي</t>
  </si>
  <si>
    <t>Health</t>
  </si>
  <si>
    <t>Many definitions exist. As defined by the World Health Organization: “A state of complete physical, mental and social well-being and not merely the absence of disease or infirmity”.</t>
  </si>
  <si>
    <t xml:space="preserve">WHO Health systems strengthening, glossary. Geneva: World Health Organization; 2011  </t>
  </si>
  <si>
    <t>منظمة الصحة العالمية تعزيز النظم الصحية، معجم. جنيف: منظمة الصحة العالمية؛ 2011</t>
  </si>
  <si>
    <t>هي حالة رفاه كامل من الناحية الجسدية والنفسية والاجتماعية وليس فقط الخلو من المرض أو الإعاقة.</t>
  </si>
  <si>
    <t>الصحة</t>
  </si>
  <si>
    <t>Term refers to health-care benefits or coverage to which participants in the after-service health insurance plan are entitled.</t>
  </si>
  <si>
    <t>الاستحقاقات الصحية</t>
  </si>
  <si>
    <t>Health conditions</t>
  </si>
  <si>
    <t>Health insurance</t>
  </si>
  <si>
    <t>Indemnity coverage against financial losses associated with occurrence or treatment of health problems.</t>
  </si>
  <si>
    <t>هو تعويض عن خسارة مادية ترتبط بتغطية التكاليف المتعلقة بمشكلة صحية ما وعلاجها.</t>
  </si>
  <si>
    <t>التأمين الصحي</t>
  </si>
  <si>
    <t>Hearing</t>
  </si>
  <si>
    <t xml:space="preserve">Refers to individuals using their ears in terms of auditory (or hearing) capacity in knowing what is being said to them or the sounds of activity, including danger, within their immediate surroundings. </t>
  </si>
  <si>
    <t>يشير إلى استخدام الفرد لأذنيه/أذنيها. وهو القدرة السمعية للأشخاص على معرفة ما يقال لهم أو أصوات الأنشطة التي تدور من حولهم، بما في ذلك حالات الخطر.</t>
  </si>
  <si>
    <t>السمع</t>
  </si>
  <si>
    <t>Hearing Aid</t>
  </si>
  <si>
    <t>A device worn inside or next to the ear by people who cannot hear well in order to help them to hear better.</t>
  </si>
  <si>
    <t>Adapted by ESCWA based on Cambridge Dictionary</t>
  </si>
  <si>
    <t xml:space="preserve">معين سمعي </t>
  </si>
  <si>
    <t>Hearing disability/difficulty</t>
  </si>
  <si>
    <t>The question determines individuals who have some hearing difficulties that contribute to the reduction of their ability to perform any part and aspect of their day, such as difficulty hearing someone talking in a busy place or with noise, or cannot hear someone speak directly and at normal volume (without shouting or higher volume), and determine whether they are unable to hear with one ear or both.</t>
  </si>
  <si>
    <t>صعوبة/إعاقة السمع</t>
  </si>
  <si>
    <t xml:space="preserve">Hinder </t>
  </si>
  <si>
    <t>To limit the ability of someone to do something, or to limit the development of something.</t>
  </si>
  <si>
    <t>منع</t>
  </si>
  <si>
    <t>Human Rights</t>
  </si>
  <si>
    <t>Agreed international standards that recognize and protect the dignity and integrity of every individual, without any distinction. Human rights form part of customary international law and are stipulated in a variety of national, regional and international legal documents generally referred to as human rights instruments. The most prominent of these are the United Nations Charter, and the UN Bill of Rights, made up of the Universal Declaration of Human Rights, the International Covenant on Civil and Political Rights, and the International Covenant on Economic and Social Rights.</t>
  </si>
  <si>
    <t>حقوق الانسان</t>
  </si>
  <si>
    <t>Identification</t>
  </si>
  <si>
    <t>The ability to name or recognize someone or something.</t>
  </si>
  <si>
    <t>القدرة على تسمية أو التعرف على شخص ما أو شيء ما.</t>
  </si>
  <si>
    <t>التعرف</t>
  </si>
  <si>
    <t>Ill-equipped</t>
  </si>
  <si>
    <t>Without the ability, qualities, or equipment to do something.</t>
  </si>
  <si>
    <t>بدون القدرة أو الصفات أو المعدات لفعل شيء ما.</t>
  </si>
  <si>
    <t>غير مجهزة</t>
  </si>
  <si>
    <t>Impairment</t>
  </si>
  <si>
    <t>Problems in body function or body structure, such as a significant deviation or loss. Body functions are the physiological functions of body systems (including psychological functions), and body structures are anatomical parts of the body, such as organs and limbs.</t>
  </si>
  <si>
    <t xml:space="preserve">خلل/ضعف/ اعتلال </t>
  </si>
  <si>
    <t>Impairment-free life expectancy</t>
  </si>
  <si>
    <t>Is the average number of years an individual is expected to live free of impairment if current patterns of mortality and impairment continue to apply.</t>
  </si>
  <si>
    <t>OECD</t>
  </si>
  <si>
    <t>متوسط العمر المتوقع بدون  عجز</t>
  </si>
  <si>
    <t>Inadequate access</t>
  </si>
  <si>
    <t xml:space="preserve">Not good enough or too low in quality ways to access to buildings, transportation and information. </t>
  </si>
  <si>
    <t>وصول غير ملائم</t>
  </si>
  <si>
    <t>Inclusion</t>
  </si>
  <si>
    <t>The act of including something as a part of something else.</t>
  </si>
  <si>
    <t>فعل تضمين شيء كجزء من شيء آخر.</t>
  </si>
  <si>
    <t xml:space="preserve">تضمين </t>
  </si>
  <si>
    <t>Inclusive</t>
  </si>
  <si>
    <t>Including everything or all types of people.</t>
  </si>
  <si>
    <t>يشمل كل شيء أو جميع أنواع الناس.</t>
  </si>
  <si>
    <t xml:space="preserve"> شاملة</t>
  </si>
  <si>
    <t xml:space="preserve">Inclusive societies </t>
  </si>
  <si>
    <t>Is a society that over-rides differences of race, gender, class, generation, and geography, and ensures inclusion, equality of opportunity as well as capability of all members of the society to determine an agreed set of social institutions that govern social interaction.</t>
  </si>
  <si>
    <t>DESA</t>
  </si>
  <si>
    <t>مجتمعات شاملة</t>
  </si>
  <si>
    <t>Independent living</t>
  </si>
  <si>
    <t>Independent living is a philosophy and a movement of people with disabilities, based on the right to live in the community but including self-determination, equal opportunities, and self-respect.</t>
  </si>
  <si>
    <t>الحياة المستقلة هي فلسفة وحركة للأشخاص ذوي الإعاقة ، تستند إلى الحق في العيش في المجتمع ولكن بما في ذلك تقرير المصير وتكافؤ الفرص واحترام الذات.</t>
  </si>
  <si>
    <t>العيش المستقل</t>
  </si>
  <si>
    <t>Inequality</t>
  </si>
  <si>
    <t xml:space="preserve">Legal, social and cultural unfair situation in society some people  face that are reflected in their unequal access to or enjoyment of rights, as well as the assumption of stereotyped social and cultural roles. </t>
  </si>
  <si>
    <t>وضع قانوني واجتماعي وثقافي غير العادل في المجتمع عند بعض الناس وهو ما يفضي إلى عدم التكافؤ في الوصول إلى الحقوق أو التمتّع بها، وتأدية أدوار اجتماعية وثقافية نمطية.</t>
  </si>
  <si>
    <t>عدم المساواة</t>
  </si>
  <si>
    <t>Informal care</t>
  </si>
  <si>
    <t>Assistance or support given by a family member, friend, neighbour, or volunteer, without pay.</t>
  </si>
  <si>
    <t>المساعدة أو الدعم المقدم من أحد أفراد الأسرة أو الأصدقاء أو الجيران أو المتطوع ، دون أجر.</t>
  </si>
  <si>
    <t>Integrated</t>
  </si>
  <si>
    <t>Providing stability to a social group; the process of making someone equal or fitting to the rest of society.</t>
  </si>
  <si>
    <t>توفير الاستقرار لمجموعة اجتماعية ؛ هي عملية جعل شخص ما مساويا أو مدمجاً مع باقي المجتمع.</t>
  </si>
  <si>
    <t>المدمج</t>
  </si>
  <si>
    <t>Intellectual disability</t>
  </si>
  <si>
    <t>A state of arrested or incomplete development of mind, which means that the person can have difficulties understanding, learning, and remembering new things, and in applying that learning to new situations. Also known as intellectual disabilities, learning disabilities, learning difficulties, and formerly as mental retardation or mental handicap.</t>
  </si>
  <si>
    <t>الإعاقة الذهنية</t>
  </si>
  <si>
    <t>Interconnected</t>
  </si>
  <si>
    <t>Different parts or things connected or related to each other.</t>
  </si>
  <si>
    <t>أجزاء أو أشياء مختلفة متصلة أو مرتبطة ببعضها البعض</t>
  </si>
  <si>
    <t>مترابطة</t>
  </si>
  <si>
    <t>International Classification of Functioning, Disability and Health (ICF)</t>
  </si>
  <si>
    <t>تصنيف يوفر لغة وإطارًا موحدًا لوصف الحالات الصحية والحالات المرتبطة بالصحة وهو جزء من "عائلة" التصنيفات الدولية التي وضعتها منظمة الصحة العالمية.</t>
  </si>
  <si>
    <t>Language</t>
  </si>
  <si>
    <t>Includes spoken and signed languages and other forms of non spoken languages.</t>
  </si>
  <si>
    <t>تشمل لغة الكلام ولغة الإشارة وغيرها من أشكال اللغات غير الكلامية.</t>
  </si>
  <si>
    <t>اللغة</t>
  </si>
  <si>
    <t>Mainstream services</t>
  </si>
  <si>
    <t>Services available to any member of a population, regardless of whether they have a disability – for example, public transport, education and training, labour and employment services, housing, health and income support systems.</t>
  </si>
  <si>
    <t>الخدمات المتاحة لأي فرد من السكان ، بصرف النظر عما إذا كانوا يعانون من إعاقة - على سبيل المثال ، النقل العام والتعليم والتدريب وخدمات العمل والتوظيف والإسكان والصحة ونظم دعم الدخل.</t>
  </si>
  <si>
    <t>The consistent and systematic approach to disability inclusion in all areas of operations and programming.</t>
  </si>
  <si>
    <t xml:space="preserve">تضمين الإعاقة </t>
  </si>
  <si>
    <t>Margin of health</t>
  </si>
  <si>
    <t>The level of vulnerability to health problems. For example, the risk of developing secondary conditions or the risk of experiencing health conditions earlier in life.</t>
  </si>
  <si>
    <t>مستوى التعرض للمشاكل الصحية. على سبيل المثال ، خطر الاصابة بالظروف الثانوية أو خطر الاصابة بالظروف الصحية في وقت مبكر من الحياة.</t>
  </si>
  <si>
    <t>هامش الصحة</t>
  </si>
  <si>
    <t>Marginalization</t>
  </si>
  <si>
    <t>Marginalization is both a condition and a process that prevents individuals and groups from full participation in social, economic, and political life enjoyed by the wider society.</t>
  </si>
  <si>
    <t>WFTO</t>
  </si>
  <si>
    <t>Adapted by ESCWA based on WFTO</t>
  </si>
  <si>
    <t>التهميش</t>
  </si>
  <si>
    <t xml:space="preserve">Medical care </t>
  </si>
  <si>
    <t xml:space="preserve">The contingencies covered by the Medical Care and Sickness Benefits Convention, 1969 (No. 130) include: (a) need for medical care of a curative nature and, under prescribed conditions, need for medical care of a preventive nature; (b) incapacity for work resulting from sickness and involving suspension of earnings, as defined by national legislation.
</t>
  </si>
  <si>
    <t>مكتب العمل الدولي</t>
  </si>
  <si>
    <t>العناية الطبية</t>
  </si>
  <si>
    <t>Mental health condition</t>
  </si>
  <si>
    <t>A health condition characterized by alterations in thinking, mood, or behaviour associated with distress or interference with personal functions. Also known as mental illness, mental disorders, psychosocial disability.</t>
  </si>
  <si>
    <t>حالة صحية تتميز بتغييرات في التفكير أو الحالة المزاجية أو السلوك المرتبط بالضيق أو التدخل في الوظائف الشخصية. المعروفة أيضا باسم المرض العقلي ، والاضطرابات النفسية ، والإعاقة النفسية والاجتماعية.</t>
  </si>
  <si>
    <t>Mobility (walking or climbing steps)</t>
  </si>
  <si>
    <t>Refers to individuals using their legs in such a way as to propel themselves over the ground to get from point A to point B. The capacity to walk should be without assistance of any device or human.</t>
  </si>
  <si>
    <t>يشير إلى استخدام الفرد للقدمين على نحو يسمح بالدفع بنفسه/نفسها على الأرض والانتقال من نقطة (أ) إلى نقطة (ب). ويجب ألا تتطلب القدرة على المشي مساعدة أي جهاز أو إنسان.</t>
  </si>
  <si>
    <t>التنقل (المشي أو صعود السلالم)</t>
  </si>
  <si>
    <t>Mobility barriers</t>
  </si>
  <si>
    <t>Are factors which impede the ability of firms to enter or exit an industry, or to move from one segment of an industry to another.</t>
  </si>
  <si>
    <t>هي عوامل تعرقل قدرة على الدخول إلى  أو الخروج من ، أو الانتقال من مكان ما إلى مكان آخر.</t>
  </si>
  <si>
    <t>Mobility disability/difficulty</t>
  </si>
  <si>
    <t>الأشخاص الذين لديهم بعض الصعوبات في التنقل والتجول على الأقدام والتي قد تحد أو لا تحد من أدائهم للأنشطة اليومية، فمثلا قد يجد صعوبة في مشي مسافة قصيرة، أو مشكلة في الصعود والهبوط على السلالم والدرج والمناطق الوعرة، ولا يستطيع مشي أي مسافة دون استراحة أو توقف، أو لا يستطيع المشي دون الاعتماد على عصا أو عكاز أو أجهزة المشي، أو لا يستطيع الوقوف على القدمين لأكثر من دقيقة ويحتاج كرسي بعجلات للتنقل من مكان لآخر.  وتشمل هذه الصعوبة/الإعاقة الأفراد الذين لديهم صعوبات في التحرك داخل المنزل أو خارجه، وكذلك المشي لفترات تزيد عن 15 دقيقة وكذلك استخدام الأيدي والأصابع لمسك الأدوات أو الكتابة وغيرها، ورفع 2 لتر ماء على مستوى النظر مستخدماً الأيدي.</t>
  </si>
  <si>
    <t xml:space="preserve">صعوبة/الإعاقة الحركية </t>
  </si>
  <si>
    <t>Mobility Scooter</t>
  </si>
  <si>
    <t xml:space="preserve">It refers to a single-seat mobility aid that is battery-operated, and having between 3 and 5 wheels, steered using a handlebar, and it may also feature a horn, lights, and storage space (Thoreau 2015). Such vehicle can be operated either on the pavement or on the street, depending on its speed capability (Thoreau 2015). It is used by those with some limited degree of mobility, being able to lift themselves off or on a seating object. </t>
  </si>
  <si>
    <t>Thoreau 2015</t>
  </si>
  <si>
    <t>Model Disability Survey (MDS)</t>
  </si>
  <si>
    <t>A general population survey that provides detailed and nuanced information about how people with and without disabilities conduct their lives and the difficulties they encounter, regardless of any underlying health condition or impairment.</t>
  </si>
  <si>
    <t>Module on Child Functioning</t>
  </si>
  <si>
    <t>A module done by the UNICEF and the Washington Group that includes questionnaire  list that covers children between 2 and 17 years of age and assesses functional difficulties in different domains including hearing, vision, communication/comprehension, learning, mobility and emotions.</t>
  </si>
  <si>
    <t>وحدة نمطية قامت بها اليونيسف ومجموعة واشنطن ، وتشمل قائمة أسئلة تغطي الأطفال الذين تتراوح أعمارهم بين 2 و 17 عامًا وتقيّم الصعوبات الوظيفية في مختلف المجالات بما في ذلك السمع والرؤية والاتصال / الفهم والتعلم والتنقل والعواطف.</t>
  </si>
  <si>
    <t xml:space="preserve">نموذج القدرات الوظيفية للطفل </t>
  </si>
  <si>
    <t>Monitoring</t>
  </si>
  <si>
    <t>The continuous oversight of an activity to assist in its supervision and to see that it proceeds according to plan. Monitoring involves the specification of methods to measure activity, use of resources, and response to services against agreed criteria.</t>
  </si>
  <si>
    <t>الإشراف المستمر على نشاط ما للمساعدة في الإشراف عليه والتأكد من استمراره وفقًا للخطة. تتضمن المراقبة تحديد طرق لقياس النشاط ، واستخدام الموارد ، والاستجابة للخدمات وفقًا للمعايير المتفق عليها.</t>
  </si>
  <si>
    <t>الرصد</t>
  </si>
  <si>
    <t>Multidimensional poverty</t>
  </si>
  <si>
    <t xml:space="preserve">Refers to the idea that poverty is more than insufficient income or the deprivation of material resources. It also encompasses the lack of opportunity to access an education, basic health care, clean drinking water or to influence political processes and other factors that matter to people.
</t>
  </si>
  <si>
    <t>UNDP</t>
  </si>
  <si>
    <t>برنامج الأمم المتحدة الإنمائي</t>
  </si>
  <si>
    <t>يشير إلى فكرة أن الفقر هو أكثر من مجرد دخل غير كاف أو الحرمان من الموارد المادية. كما أنه يشمل عدم وجود فرصة للوصول إلى التعليم أو الرعاية الصحية الأساسية أو مياه الشرب النظيفة أو التأثير على العمليات السياسية وغيرها من العوامل التي تهم الناس.</t>
  </si>
  <si>
    <t>الفقر المتعدد الأبعاد</t>
  </si>
  <si>
    <t>Multiple basic action difficulties</t>
  </si>
  <si>
    <t xml:space="preserve">Includes everyone with two or more disability domains coded according to any degree of difficulty i.e., “some difficulty”, “a lot of difficulty”, or “unable to do it”.  It excludes everyone with only one disability domain coded according to any degree of difficulty. </t>
  </si>
  <si>
    <t>Organizations of persons with disabilities (OPDs)</t>
  </si>
  <si>
    <t xml:space="preserve">Organizations comprising a majority of persons with disabilities − at least half their membership − and governed, led and directed by persons with disabilities. Organizations of persons with disabilities should be rooted, committed to and fully respect the principles and rights recognized in the Convention. </t>
  </si>
  <si>
    <t>منظمات الأشخاص ذوي الإعاقة (OPDs)</t>
  </si>
  <si>
    <t>Orthopedic</t>
  </si>
  <si>
    <t>Designed to prevent or treat bone injuries.</t>
  </si>
  <si>
    <t>مصممة لمنع أو علاج إصابات العظام.</t>
  </si>
  <si>
    <t>Orthotic devices</t>
  </si>
  <si>
    <t>Externally applied device used to modify the structural and functional characteristics of the neuromuscular and skeletal system.</t>
  </si>
  <si>
    <t>ISPO</t>
  </si>
  <si>
    <t>Adapted by ESCWA based on ISPO</t>
  </si>
  <si>
    <t>الأطراف الاصطناعية</t>
  </si>
  <si>
    <t>Participation</t>
  </si>
  <si>
    <t>في التصنيف الدولي لتأدية الوظائف، هي مشاركة الشخص في مواقف الحياة وهي تمثل تأدية الوظائف في المجتمع.</t>
  </si>
  <si>
    <t>المشاركة</t>
  </si>
  <si>
    <t>Participation restrictions</t>
  </si>
  <si>
    <t>Are problems an individual may experience in involvement in life situations.</t>
  </si>
  <si>
    <t>هو المشاكل التي يمكن أن تعترض الفرد عند مشاركته في أوضاع الحياة.</t>
  </si>
  <si>
    <t>عوائق المشاركة</t>
  </si>
  <si>
    <t>Pension</t>
  </si>
  <si>
    <t xml:space="preserve">Payment made to a pension fund member (or dependants) after retirement.
</t>
  </si>
  <si>
    <t>المبلغ المدفوع لعضو صندوق التقاعد (أو المعالين) بعد التقاعد.</t>
  </si>
  <si>
    <t>راتب تقاعد</t>
  </si>
  <si>
    <t>Performance</t>
  </si>
  <si>
    <t>بنية ضمن التصنيف الدولي لتأدية الوظائف تصف ما يفعله الأفراد في بيئتهم الحالية، بما في ذلك مشاركتهم في مواقف الحياة. ويتم وصف البيئة الحالية باستخدام العوامل البيئية.</t>
  </si>
  <si>
    <t>الأداء</t>
  </si>
  <si>
    <t>Personal Assistant</t>
  </si>
  <si>
    <t>It refers to a role, in which one person provides assistance to a person with disability, depending on her/his life situation and needs, with the ultimate aim being to empowering the person with disability.</t>
  </si>
  <si>
    <t>ENIL n.d.</t>
  </si>
  <si>
    <t>يشير إلى شخص يقدم  المساعدة لشخص ذو إعاقة ، وهذا يتوقف على احتياجاته ، والهدف النهائي هو تمكين الشخص ذو الإعاقة.</t>
  </si>
  <si>
    <t>مساعد شخصي</t>
  </si>
  <si>
    <t>Personal factors</t>
  </si>
  <si>
    <t>العوامل الشخصية</t>
  </si>
  <si>
    <t>Persons with disabilities</t>
  </si>
  <si>
    <t>Those who have long-term physical, mental, intellectual or sensory impairments which in interaction with various barriers may hinder their full and effective participation in society on an equal basis with others, as defined in the Convention on the Rights of Persons with Disabilities.</t>
  </si>
  <si>
    <t>Primary health care</t>
  </si>
  <si>
    <t xml:space="preserve">Primary health care is a whole-of-society approach to health and well-being centred on the needs and preferences of individuals, families and communities.  It addresses the broader determinants of health and focuses on the comprehensive and interrelated aspects of physical, mental and social health and wellbeing. </t>
  </si>
  <si>
    <t>WHO Fact Sheet</t>
  </si>
  <si>
    <t>منظمة الصحة العالمية صحائف الوقائع</t>
  </si>
  <si>
    <t>الرعاية الصحية الأولية</t>
  </si>
  <si>
    <t xml:space="preserve">Promote long life learning </t>
  </si>
  <si>
    <t>Is based on integrating learning and life. It includes learning activities for people of every age, in all contexts (family, school, community, workplace, etc.) and using different modalities (formal and informal education), which together respond to a wide range of learning-related needs and demands.</t>
  </si>
  <si>
    <t>UNESCO</t>
  </si>
  <si>
    <t>تعزيز التعلم مدى الحياة</t>
  </si>
  <si>
    <t>Prosthetics devices</t>
  </si>
  <si>
    <t>Externally applied device used to replace wholly, or in part, an absent or deficient limb segment.</t>
  </si>
  <si>
    <t>الجمعية الدولية للأطراف الاصطناعية والتقويم</t>
  </si>
  <si>
    <t>جهاز تطبيقها خارجيا تستخدم لتحل محل كليا، أو جزئيا، وهو جزء من أجزاء الأطراف غائبة أو ناقصة.</t>
  </si>
  <si>
    <t>Psychosocial disability</t>
  </si>
  <si>
    <t>Everyone, throughout their lifetime, requires an environment that supports their mental health and well-being; in that connection, we are all potential users of mental health services. Many will experience occasional and short-lived psychosocial difficulties or distress that require additional support. Some have cognitive, intellectual and psychosocial disabilities, or are persons with autism who, regardless of self-identification or diagnosis, face barriers in the exercise of their rights on the basis of a real or perceived impairment and are therefore disproportionately exposed to human rights violations in mental health settings. Many may have a diagnosis related to mental health or identify with the term, while others may choose to identify themselves in other ways, including as survivors.</t>
  </si>
  <si>
    <t>From para 4, A/HR/C/35/21: Report of the Special Rapporteur on the right of everyone to the enjoyment of the highest attainable standard of physical and mental health</t>
  </si>
  <si>
    <t>من الفقرة 4 ، A / HR / C / 35/21: تقرير المقرر الخاص المعني بحق كل شخص في التمتع بأعلى مستوى يمكن بلوغه من الصحة البدنية والعقلية</t>
  </si>
  <si>
    <t xml:space="preserve">الجميع ، طوال حياتهم ، يحتاجون إلى بيئة تدعم صحتهم العقلية ورفاههم ؛ في هذا الصدد ، نحن جميع المستخدمين المحتملين لخدمات الصحة العقلية. سنواجه العديد من صعوبات أو ضائقة نفسية - اجتماعية قصيرة وقصيرة الأجل تتطلب دعمًا إضافيًا. يعاني البعض من إعاقات إدراكية وفكرية ونفسية اجتماعية ، أو أشخاص مصابون بالتوحد يواجهون ، بغض النظر عن التعريف الذاتي أو التشخيص ، حواجز في ممارسة حقوقهم على أساس إعاقة حقيقية أو متوقعة وبالتالي يتعرضون بشكل غير متناسب لانتهاكات حقوق الإنسان في إعدادات الصحة العقلية. قد يصاب الكثير منهم بتشخيص يتعلق بالصحة العقلية أو يتعاطفون مع المصطلح ، بينما قد يختار آخرون التعرف على أنفسهم بطرق أخرى ، بما في ذلك الناجين من المرض.
</t>
  </si>
  <si>
    <t>الإعاقة النفسية والاجتماعية</t>
  </si>
  <si>
    <t>Quality of life</t>
  </si>
  <si>
    <t>An individual’s perception of their position in life in the context of the culture and value systems in which they live, and in relation to their goals, expectations, standards, and concerns. It is a broad-ranging concept, incorporating in a complex way the person’s physical health, psychological state, level of independence, social relationships, personal beliefs, and relationship to environmental factors that affect them.</t>
  </si>
  <si>
    <t>تصور الفرد لوضعه في الحياة في سياق الثقافة وأنظمة القيم التي يعيشون فيها ، وفيما يتعلق بأهدافهم وتوقعاتهم ومعاييرهم واهتماماتهم. إنه مفهوم واسع النطاق ، ويتضمن بطريقة معقدة الصحة البدنية للشخص والحالة النفسية ومستوى الاستقلال والعلاقات الاجتماعية والمعتقدات الشخصية والعلاقة مع العوامل البيئية التي تؤثر عليهم.</t>
  </si>
  <si>
    <t>Quota</t>
  </si>
  <si>
    <t>In the context of employment, quota or reservation is an obligation to employ a fixed number or fixed proportion of people from a particular group.</t>
  </si>
  <si>
    <t>في سياق العمل ، تعتبر الحصص أو الحجز التزامًا باستخدام رقم ثابت أو نسبة ثابتة من الأشخاص من مجموعة معينة.</t>
  </si>
  <si>
    <t>حصّة/كوتا</t>
  </si>
  <si>
    <t>Reasonable accommodation</t>
  </si>
  <si>
    <t>Necessary and appropriate modification and adjustments not imposing a disproportionate or undue burden, where needed in a particular case, to ensure to persons with disabilities the enjoyment or exercise on an equal basis with others of all human rights and fundamental freedoms.</t>
  </si>
  <si>
    <t>تعني التعديلات والترتيبات اللازمة والمناسبة التي لا تفرض عبئا غير متناسب أو غير ضروري، والتي تكون هناك حاجة إليها في حالة محددة، لكفالة تمتع الأشخاص ذوي الإعاقة على أساس المساواة مع الآخرين بجميع حقوق الإنسان والحريات الأساسية وممارستها.</t>
  </si>
  <si>
    <t>الترتيبات التيسيرية المعقولة</t>
  </si>
  <si>
    <t>Registries</t>
  </si>
  <si>
    <t>An application which stores metadata for querying, and which can be used by any other application in the network with sufficient access privileges.</t>
  </si>
  <si>
    <t>أحد التطبيقات التي تخزن البيانات الوصفية للاستعلام ، والتي يمكن استخدامها من قبل أي تطبيق آخر في الشبكة مع امتيازات وصول كافية.</t>
  </si>
  <si>
    <t>سجلات أو نظام السجلات</t>
  </si>
  <si>
    <t>Rehabilitation</t>
  </si>
  <si>
    <t>A set of measures that assists individuals who experience or are likely to experience disability to achieve and maintain optimal functioning in interaction with their environment.</t>
  </si>
  <si>
    <t>مجموعة من التدابير التي تساعد الأفراد الذين يواجهون أو من المحتمل أن يتعرضوا للإعاقة لتحقيق والحفاظ على الأداء الأمثل في التفاعل مع بيئتهم.</t>
  </si>
  <si>
    <t>إعادة التأهيل</t>
  </si>
  <si>
    <t xml:space="preserve">Robotic prosthetic  </t>
  </si>
  <si>
    <t xml:space="preserve">Mechanical organs that are controlled by microprocessors and nerve impulses. There are currently many ways in which the signals from a human nervous system are transmitted to the electronic parts within the prosthetic. </t>
  </si>
  <si>
    <t>Resnick 2010</t>
  </si>
  <si>
    <t>Adapted by ESCWA based on Resnick 2010</t>
  </si>
  <si>
    <t>Schools – inclusive</t>
  </si>
  <si>
    <t>Children with disabilities attend regular classes with age-appropriate peers, learn the curriculum to the extent feasible, and are provided with additional resources and support depending on need.</t>
  </si>
  <si>
    <t>يحضر الأطفال ذوي الإعاقة فصولًا منتظمة مع أقران مناسبين للعمر ، ويتعلمون المناهج الدراسية قدر الإمكان ، ويتم تزويدهم بموارد إضافية ودعم حسب الحاجة.</t>
  </si>
  <si>
    <t xml:space="preserve"> مدرسة شاملة</t>
  </si>
  <si>
    <t>Schools – integrated</t>
  </si>
  <si>
    <t>Schools that provide separate classes and additional resources for children with disabilities, which are attached to mainstream schools.</t>
  </si>
  <si>
    <t>مدرسة مدمجة</t>
  </si>
  <si>
    <t>Schools – special</t>
  </si>
  <si>
    <t>Schools that provide highly specialized services for children with disabilities and remain separate from broader educational institutions; also called segregated schools.</t>
  </si>
  <si>
    <t>المدارس التي تقدم خدمات متخصصة للغاية للأطفال ذوي الإعاقة وتظل منفصلة عن المؤسسات التعليمية الأوسع ؛ وتسمى أيضا المدارس المنفصلة.</t>
  </si>
  <si>
    <t>المدارس - الخاصة</t>
  </si>
  <si>
    <t>Screen reader</t>
  </si>
  <si>
    <t>It refers to a kind of application software that would enable a person with severe visual impairment to use computers, tablets and smart-phones (Watson 2005). It enables persons with such impairments to access files, dialog boxes, menus and other information in lieu of a monitor.</t>
  </si>
  <si>
    <t>يشير إلى نوع من برامج التطبيق التي ستمكن الشخص الذي يعاني من ضعف بصري شديد من استخدام أجهزة الكمبيوتر والأجهزة اللوحية والهواتف الذكية (واطسون 2005). وهو يمكّن الأشخاص الذين يعانون من هذه العوائق من الوصول إلى الملفات ومربعات الحوار والقوائم والمعلومات الأخرى بدلاً من الشاشة.</t>
  </si>
  <si>
    <t>Seeing</t>
  </si>
  <si>
    <t>Refers to individuals using their eyes in terms of visual capacity to perceive or observe what is happening around them.</t>
  </si>
  <si>
    <t>يشير إلى استخدام الفرد لعينيه/عينيها. وهو القدرة البصرية للأشخاص على إدراك ما يدور من حولهم أو مراقبته.</t>
  </si>
  <si>
    <t>النظر</t>
  </si>
  <si>
    <t>Self-care</t>
  </si>
  <si>
    <t xml:space="preserve">Refers to ‘washing all over’ and represents the process of self-cleaning the entire body (usually with soap and water) in a culture-specific manner; also refers to ‘dressing’ and represents all aspects of putting clothing or garments on the upper and lower body, including the feet if culturally appropriate. </t>
  </si>
  <si>
    <t xml:space="preserve">ESCWA 
</t>
  </si>
  <si>
    <t>الاعتناء بالنفس</t>
  </si>
  <si>
    <t>Self-efficacy</t>
  </si>
  <si>
    <t>The beliefs that individuals hold about their capability to carry out action in a way that will influence the events that affect their lives.</t>
  </si>
  <si>
    <t>الكفاءة الذاتية</t>
  </si>
  <si>
    <t>Service dog</t>
  </si>
  <si>
    <t xml:space="preserve">It refers to a dog that is trained perform specific tasks or functions depending on the handler's impairment and needs. </t>
  </si>
  <si>
    <t xml:space="preserve"> تقرير عن الأسواق البيطرية المتاحة 2017</t>
  </si>
  <si>
    <t>إنه يشير إلى أن الكلب المدرب يقوم بأداء مهام أو وظائف محددة بناءً على ضعف واحتياجات صاحبه.</t>
  </si>
  <si>
    <t>كلب الخدمة</t>
  </si>
  <si>
    <t>Sexual violence</t>
  </si>
  <si>
    <t>A broad concept that includes a range of acts (and settings including but not limited to work and home) in which women and girls can be sexually violated. Examples include all forms of sexual harassment, forced actual or attempted sexual intercourse, unwanted sexual contact, making a person engaged in a sexual act without consent, unwanted sexual comments, sexual molestation and abuse of children, genital mutilation, forced sexual initiation, forced prostitution, trafficking with sexual purposes, among others</t>
  </si>
  <si>
    <t>المصدر: الصندوق الدولي للتنمية الزراعية، مسرد مصطلحات التمايز بين الجنسين</t>
  </si>
  <si>
    <t>خو مفهوم واسع يشمل مجموعة من الأفعال (والإعدادات بما في ذلك على سبيل المثال لا الحصر العمل والمنزل) حيث يمكن أن تنتهك النساء والفتيات جنسياً. تشمل الأمثلة جميع أشكال التحرش الجنسي، أو الجماع القسري الفعلي أو محاولة الاتصال الجنسي، أو الاتصال الجنسي غير المرغوب فيه، أو جعل الشخص المتورط في فعل جنسي من دون موافقة، أو التعليقات الجنسية غير المرغوب فيها، أو التحرش الجنسي بالاعتداء الجنسي على الأطفال، أو تشويه الأعضاء التناسلية، أو الشروع الجنسي القسري، أو البغاء القسري، والاتجار لأغراض جنسية، من بين أمور أخرى.</t>
  </si>
  <si>
    <t xml:space="preserve">العنف الجنسي </t>
  </si>
  <si>
    <t xml:space="preserve">Sign Language </t>
  </si>
  <si>
    <t>Used to designate a purely visual language of signs which designates a spoken language expressed in signs.</t>
  </si>
  <si>
    <t xml:space="preserve">تستخدم للدلالة على لغة بصرية بحتة من الإشارات، والتي تدل على لغة منطوقة معبرًا عنها بالإشارات </t>
  </si>
  <si>
    <t>لغة الإشارة</t>
  </si>
  <si>
    <t>Sign language interpreter</t>
  </si>
  <si>
    <t>The role of the interpreter is to interpret between people who use a signed language and a spoken language and provide complete and accurate information both to Deaf and hearing people. In order to work effectively as an interpreter it is important that the interpreter focus on impartially performing their interpreting work. Interpreters provide interpretation including all of the content, contextual information in order to realize the communication goals of the persons involved in the interaction and improve conditions for productive communication to both sides.</t>
  </si>
  <si>
    <t>WASLI (World Association of Sign Language Interpreters)</t>
  </si>
  <si>
    <t>WASLI (الرابطة العالمية لمترجمي لغة الإشارة)</t>
  </si>
  <si>
    <t>يتمثل دور المترجم الفوري في التفسير بين الأشخاص الذين يستخدمون لغة الاشارة ولغة منطوقة ويوفرون معلومات كاملة ودقيقة لكل من الصم والسمع. من أجل العمل بفعالية كمترجم فوري ، من المهم أن يركز المترجم الشفهي على أداء أعمال الترجمة الشفهية بحياد. يوفر المترجمون الفوريون الترجمة الفورية بما في ذلك المحتوى والمعلومات السياقية من أجل تحقيق أهداف التواصل للأشخاص المشاركين في التفاعل وتحسين ظروف التواصل المثمر لكلا الجانبين.</t>
  </si>
  <si>
    <t>مترجم لغة الإشارة</t>
  </si>
  <si>
    <t>Social assistance</t>
  </si>
  <si>
    <t>التحويلات غير المساهمة التي تستهدف الفقراء أو المستضعفين. قد تشمل هذه المواد الغذائية أو الوظائف بدلاً من الدفع النقدي ، وقد تشمل شروط الامتثال (التحويلات النقدية المشروطة).</t>
  </si>
  <si>
    <t xml:space="preserve">المساعدة الاجتماعية </t>
  </si>
  <si>
    <t xml:space="preserve">Social benefit </t>
  </si>
  <si>
    <t xml:space="preserve">Are current transfers received by households intended to provide for the needs that arise from certain events or circumstances, for example, sickness, unemployment, retirement, housing, education or family circumstances.  There are two kinds of social benefits: social insurance benefits and social assistance benefits.
</t>
  </si>
  <si>
    <t>Social Exclusion</t>
  </si>
  <si>
    <t xml:space="preserve">The condition (barriers and process) that impede social inclusion. Social exclusion is a process through which individuals or groups are wholly or partially excluded from fully participating in all aspects of life of the society, in which they live, on the grounds of their social identities, such as age, gender, race, ethnicity, culture or language, and/or physical, economic, social disadvantages. </t>
  </si>
  <si>
    <t>Adapted by ESCWA based on DESA</t>
  </si>
  <si>
    <t>الإقصاء الاجتماعي</t>
  </si>
  <si>
    <t>Social firm</t>
  </si>
  <si>
    <t>A business set up to create employment for persons with disabilities or those who are otherwise disadvantaged in the labour market.</t>
  </si>
  <si>
    <t>مشروع تم إنشاؤه لتوفير فرص عمل للأشخاص ذوي الإعاقة أو أولئك الذين يعانون من الحرمان في سوق العمل.</t>
  </si>
  <si>
    <t>شركة / مؤسسة اجتماعية</t>
  </si>
  <si>
    <t>Social inclusion</t>
  </si>
  <si>
    <t>Policy designed to ensure that all people are able to participate in society regardless of their background or specific characteristics, which may include: race, language, culture, gender, disability, social status, age, and other factors.</t>
  </si>
  <si>
    <t>International Fund For Agricultural Development (IFAD)</t>
  </si>
  <si>
    <t>Social registry</t>
  </si>
  <si>
    <t xml:space="preserve">Are information systems that support outreach, intake, registration, and determination of potential eligibility for one or more social programs. They have  both  a  social  policy  role,  as  inclusion  systems, and an  operational  role,  as  information systems.  </t>
  </si>
  <si>
    <t>السجل الاجتماعي</t>
  </si>
  <si>
    <t>Social security fund</t>
  </si>
  <si>
    <t>Are social insurance programmes covering the community as a whole or large sections of the community that are imposed and controlled by a government unit. They generally involve compulsory contributions by employees or employers or both, and the terms on which benefits are paid to recipients are determined by a government unit.</t>
  </si>
  <si>
    <t>هي برامج تأمين اجتماعي تغطي المجتمع ككل أو أجزاء كبيرة من المجتمع يتم فرضها والتحكم فيها من قبل وحدة حكومية. وتتضمن عمومًا اشتراكات إلزامية من قبل الموظفين أو أرباب العمل أو كليهما ، ويتم تحديد الشروط التي يتم بموجبها دفع الفوائد للمستفيدين. من قبل وحدة حكومية.</t>
  </si>
  <si>
    <t>صندوق الضمان الاجتماعي</t>
  </si>
  <si>
    <t>Social stigma</t>
  </si>
  <si>
    <t>The extreme disapproval of (or discontent with) a person or group on socially characteristic grounds that are perceived, and serve to distinguish them, from other members of a society. Stigma may then be affixed to such a person, by the greater society, who differs from their cultural norms.</t>
  </si>
  <si>
    <t>وصمة اجتماعية</t>
  </si>
  <si>
    <t>Specific learning disability</t>
  </si>
  <si>
    <t>Impairments in information processing resulting in difficulties in listening, reasoning, speaking, reading, writing, spelling, or doing mathematical calculations – for example, dyslexia.</t>
  </si>
  <si>
    <t>تؤدي عيوب معالجة المعلومات إلى صعوبات في الاستماع أو التفكير أو التحدث أو القراءة أو الكتابة أو الهجاء أو القيام بحسابات رياضية - على سبيل المثال ، عسر القراءة.</t>
  </si>
  <si>
    <t>صعوبات التعلم المحددة</t>
  </si>
  <si>
    <t>Speech and language therapy</t>
  </si>
  <si>
    <t>Aimed at restoring people’s capacity to communicate effectively and to swallow safely and efficiently.</t>
  </si>
  <si>
    <t>تهدف إلى استعادة قدرة الناس على التواصل بفعالية والاستيعاب بأمان وكفاءة.</t>
  </si>
  <si>
    <t>علاج النطق واللغة</t>
  </si>
  <si>
    <t>Structured questionnaire</t>
  </si>
  <si>
    <t>Is one in which the questions asked are precisely decided in advance.  When used as an interviewing method, the questions are asked exactly as they are written, in the same sequence, using the same style, for all interviews.  Nonetheless, the structured questionnaire can sometimes be left a bit open for the interviewer to amend to suit a specific context.</t>
  </si>
  <si>
    <t>WHO Archives</t>
  </si>
  <si>
    <t>أرشيف منظمة الصحة العالمية</t>
  </si>
  <si>
    <t>استبيان /استمارة منظم/محدد</t>
  </si>
  <si>
    <t>Tactile material</t>
  </si>
  <si>
    <t>It refers to items that contain material that provide an information - such as maps or imagery - that can be accessed by touch for persons with visual impairment.</t>
  </si>
  <si>
    <t>DCLC 2019</t>
  </si>
  <si>
    <t>يشير إلى العناصر التي تحتوي على مواد توفر معلومات - مثل الخرائط أو الصور - والتي يمكن الوصول إليها عن طريق اللمس للأشخاص ذوي الإعاقة البصرية.</t>
  </si>
  <si>
    <t>مادة اللمس</t>
  </si>
  <si>
    <t>Therapy</t>
  </si>
  <si>
    <t>The activities and interventions concerned with restoring and compensating for loss of function, and preventing or slowing deterioration in functioning in every area of a person’s life.</t>
  </si>
  <si>
    <t>الأنشطة والتدخلات المعنية باستعادة وتعويض فقدان الوظيفة ، ومنع أو إبطاء تدهور الأداء في كل مجال من مجالات حياة الشخص.</t>
  </si>
  <si>
    <t>علاج نفسي</t>
  </si>
  <si>
    <t>Third measure</t>
  </si>
  <si>
    <t>Includes everyone with at least one disability domain coded as unable to do it at all.  It excludes “at least some difficulty” and “a lot of difficulty”.</t>
  </si>
  <si>
    <t>القياس الثالث</t>
  </si>
  <si>
    <t>Unified National Registry</t>
  </si>
  <si>
    <t xml:space="preserve">Established in 1970 as a non-profit organization, is the Nation’s Emergency Medical Services Certification organization. The mission of the National Registry of Emergency Medical Technicians has always been centered on protecting the public and advancing the EMS profession. It's  mission is to provide a valid, uniform process to assess the knowledge and skills required for competent practice by EMS professionals throughout their careers, and to maintain a registry of certification status. </t>
  </si>
  <si>
    <t>السجل الوطني لفنيي الطوارئ الطبية</t>
  </si>
  <si>
    <t>السجل الوطني الموحد</t>
  </si>
  <si>
    <t xml:space="preserve">Uniform Methodology </t>
  </si>
  <si>
    <t>A fixed or set system of ways of doing, teaching, or studying something.</t>
  </si>
  <si>
    <t>نظام ثابت أو محدد لطرق العمل أو التدريس أو دراسة شيء ما.</t>
  </si>
  <si>
    <t>منهجية موحدة</t>
  </si>
  <si>
    <t>Union</t>
  </si>
  <si>
    <t>Something that is made one : something formed by a combining or coalition of parts or members.</t>
  </si>
  <si>
    <t>اتحاد</t>
  </si>
  <si>
    <t>Universal design</t>
  </si>
  <si>
    <t>The design of products, environments, programmes and services to be usable by all people, to the greatest extent possible, without the need for adaptation or specialized design. “Universal design” shall not exclude assistive devices for particular groups of persons with disabilities where this is needed.</t>
  </si>
  <si>
    <t>Vocational rehabilitation and training</t>
  </si>
  <si>
    <t>Programmes designed to restore or develop the capabilities of people with disabilities to secure, retain and advance in suitable employment – for example, job training, job counselling, and job placement services.</t>
  </si>
  <si>
    <t>التأهيل المهني والتدريب</t>
  </si>
  <si>
    <t>Vulnerability</t>
  </si>
  <si>
    <t>Physically, mentally or socially disadvantaged persons who may be unable to meet their basic needs and may therefore require specific assistance.</t>
  </si>
  <si>
    <t>الأشخاص الذين لديهم عجزاً جسديًا أو عقليًا أو اجتماعيًا الذين قد لا يتمكنون من تلبية احتياجاتهم الأساسية وبالتالي قد يحتاجون إلى مساعدة محددة.</t>
  </si>
  <si>
    <t>الهشاشة</t>
  </si>
  <si>
    <t>Walking stick</t>
  </si>
  <si>
    <t>It is an assistive device, traditionally with a single contact to the floor, that is used by persons with moderately reduced balance. There are various kinds of walking sticks, in terms of material used (wood or metal) and length (fixed or adjustable) (Disability Living Foundation, n.d.). Additionally there are walking sticks that can be folded and those that also come with a seat, the latter is used by those who have difficulty to remain in a stand-up position in a queue.</t>
  </si>
  <si>
    <t>عصا المشي</t>
  </si>
  <si>
    <t>Washington Group Extended Set (WG-ES)</t>
  </si>
  <si>
    <t>Includes domains that could not be included in the WG-SS, obtains more information on some domains than are provided by the WG-SS and obtains information on the use of mobility assistive devises in order to assess functioning.</t>
  </si>
  <si>
    <t>Washington Group on disability statistics</t>
  </si>
  <si>
    <t>فريق واشنطن المعني باحصاءات الاعاقة</t>
  </si>
  <si>
    <t>Washington Group Short Set (WG-SS)</t>
  </si>
  <si>
    <t>A set of questions devised to identify persons with disabilities in a census or a survey. The questions pertain to difficulty performing six basic activities: mobility, seeing, hearing, cognition, self-care and communication.</t>
  </si>
  <si>
    <t>مجموعة من الأسئلة وضعت لتحديد الأشخاص ذوي الإعاقة في التعداد أو المسح. تتعلق الأسئلة بصعوبة أداء أنشطة أساسية ستة: التنقل، والبرص، والسمع، والإدراك، والرعاية الذاتية، والتواصل.</t>
  </si>
  <si>
    <t>مجموعة الأسئلة الموجزة التي أعدها فريق واشنطن</t>
  </si>
  <si>
    <t>Wellness</t>
  </si>
  <si>
    <t>The optimal state of health of individuals and groups. There are two focal concerns: the realization of the fullest potential of an individual physically, psychologically, socially, spiritually and economically, and the fulfilment of one’s role expectations in the family, community, place of worship, workplace and other settings.</t>
  </si>
  <si>
    <t>الحالة المثلى لصحة الأفراد والجماعات. هناك شاغلان محوريان: تحقيق أقصى إمكانات الفرد جسديًا ونفسيًا واجتماعيًا وروحيًا واقتصاديًا ، وتحقيق توقعات دور الفرد في الأسرة والمجتمع ومكان العبادة وأماكن العمل وغيرها من الأماكن.</t>
  </si>
  <si>
    <t>العافية</t>
  </si>
  <si>
    <t>الإسكوا - المرجع: الاتفاقية الدولية لحقوق الأشخاص ذوي الإعاقة، المادة 9 .</t>
  </si>
  <si>
    <t>الإسكوا - المرجع: اتفاقية حقوق الأشخاص ذوي الإعاقة</t>
  </si>
  <si>
    <t>الإسكوا - المرجع: التصنيف الدولي لتأدية الوظائف والعجز والصحة، 2001</t>
  </si>
  <si>
    <t>الإسكوا - ترجمة الصادرة عن منظمة التعاون الاقتصادي والتنمية</t>
  </si>
  <si>
    <t>الإسكوا- المرجع: التصنيف الدولي للأداء والإعاقة والصحة</t>
  </si>
  <si>
    <t>الإسكوا</t>
  </si>
  <si>
    <t>الإسكوا - المرجع: فريق واشنطن المعني بإحصاءات الإعاقة</t>
  </si>
  <si>
    <t>الإسكوا - المرجع: الإسكوا - الترجمة الصادرة عن منظمة الصحة العالمية والبنك الدولي</t>
  </si>
  <si>
    <t>الإسكوا - الترجمة الصادرة عن منظمة الصحة العالمية والبنك الدولي</t>
  </si>
  <si>
    <t>الإسكوا - المرجع: اليونسكو ، العلوم الاجتماعية والإنسانية</t>
  </si>
  <si>
    <t>الإسكوا - المرجع: منظمة العمل الدولية</t>
  </si>
  <si>
    <t xml:space="preserve">الإسكوا - المرجع:  إدارة الشؤون الاقتصادية والاجتماعية </t>
  </si>
  <si>
    <t xml:space="preserve">الإسكوا - المرجع: منظمة الأمم المتحدة للطفولة </t>
  </si>
  <si>
    <t>الإسكوا - المرجع: منظمة الصحة العالمية</t>
  </si>
  <si>
    <t>الإسكوا - الترجمة الصادرة عن الصندوق الدولي للتنمية الزراعية</t>
  </si>
  <si>
    <t>الإسكوا - المرجع: البنك الدولي</t>
  </si>
  <si>
    <t>الإسكوا - المرجع: مؤسسة المعيشة لأشخاص ذوي الإعاقة، عدد</t>
  </si>
  <si>
    <t>الإسكوا - المرجع: مفوضية الأمم المتحدة لشؤون اللاجئين مسرد المصطلحات</t>
  </si>
  <si>
    <t>الإسكوا - المرجع: موضوع الاتصال 2018</t>
  </si>
  <si>
    <t>الإسكوا، إرشادات لغة الإعاقة</t>
  </si>
  <si>
    <t>الإسكوا -المرجع: التصنيف الدولي لتأدية الوظائف والعجز والصحة، 2001</t>
  </si>
  <si>
    <t xml:space="preserve">الإسكوا - النظام المرجعي لمصطلحات الأمم المتحدة </t>
  </si>
  <si>
    <t xml:space="preserve">اتفاقية حقوق الأشخاص ذوي الإعاقة
</t>
  </si>
  <si>
    <t>Convention on the Rights of Persons with Disabilities</t>
  </si>
  <si>
    <t>اتفاقية حقوق الأشخاص ذوي الإعاقة، المادة 2</t>
  </si>
  <si>
    <t>Convention on the Rights of Persons with Disabilities, Article 2</t>
  </si>
  <si>
    <t>الإسكوا - المرجع: اتفاقية حقوق الأشخاص ذوي الإعاقة، المادة2</t>
  </si>
  <si>
    <t>الإسكوا - المرجع: منظمة الأمم المتحدة للتربية والعلم والثقافة</t>
  </si>
  <si>
    <t>Washington Group for Disability Statistics. Revised Instructions, 2006</t>
  </si>
  <si>
    <t>Accessibility</t>
  </si>
  <si>
    <t>CRPD, Article 9</t>
  </si>
  <si>
    <t>قيود النشاط/ التحدّد في الأنشطة</t>
  </si>
  <si>
    <t>تُعرف هذه الأجهزة بإسم أجهزة الاتصال المعززة والبديلة وهي الأنظمة التي تتضمن الصور والإيماءات وتكنولوجيا الكمبيوتر المصممة لتسهيل الاتصال من جانب الأشخاص الذين يعانون من صعوبات الاتصال.</t>
  </si>
  <si>
    <t>الإسكوا -المرجع: شعبة الإحصاءات للأمم المتحدة</t>
  </si>
  <si>
    <t>Discrimination includes:(a) any  distinction,  exclusion  or  preference  made  on  the basis  of  race,  colour,  sex,  religion,  political  opinion, national extraction or social origin, which has the effect of nullifying or impairing equality of opportunity or treatment in employment or occupation; and(b)  such  other  distinction,  exclusion  or  preference  which  has the effect of nullifying or impairing equality of opportunity or  treatment  in  employment  or  occupation  as  may  be determined by the Member State concerned after consultation with representative employers’ and workers’ organizations, where such exist, and with other appropriate bodies. Any distinction, exclusion or preference in respect of a particular job based on the inherent requirements thereof is not deemed to be discrimination.</t>
  </si>
  <si>
    <t>يتضمن التمييز: أ- أي تفريق أو استبعاد أو تفضيل يقوم على أساس العرق أو اللون أو الجنس أو الدين أو الرأي السياسي أو الأصل الوطني أو الأصل الاجتماعي، ويكون من شأنه إبطال أو إضعاف تطبيق تكافؤ الفرص أو المعاملة في الاستخدام او المهنة؛ ب-  أي تمييز أو استبعاد أو تفضيل آخر يكون من أثره إبطال أو إضعاف تطبيق تكافؤ الفرص أو المساواة في المعاملة في الاستخدام أو المهنة تحدده الدولة العضو المعنية بعد التشاور مع ممثلي منظمات أصحاب العمل ومنظمات العمال، إن وجدت، ومع هيئات مختصة أخرى. لا  يعتبر أي تفريق أو استبعاد أو تفضيل على أساس مؤهلات يقتديه شغل وظيفة معنية من قبيل التمييز.</t>
  </si>
  <si>
    <t>أي تمييز أو استبعاد أو تقييد على أساس الإعاقة يكون غرضه أو أثره إضعاف أو إحباط الاعتراف بكافة حقوق الإنسان والحريات الأساسية أو التمتع بها أو ممارستها، على قدم المساواة مع الآخرين، في الميادين السياسية أو الاقتصادية أو الاجتماعية أو الثقافية أو المدنية أو أي ميدان آخر. ويشمل جميع أشكال التمييز، بما في ذلك الحرمان من ترتيبات تيسيريه معقولة.</t>
  </si>
  <si>
    <t xml:space="preserve">Washington Group for Disability Statistics. Revised Instructions, 2006 </t>
  </si>
  <si>
    <t>المباني والنقل والمعلومات غير ملائمة/ متاحة للوصول والاستخدام بما فيه الكفاية أو ذات جودة منخفضة.</t>
  </si>
  <si>
    <t xml:space="preserve">تشمل الحالات الطارئة التي تغطيها اتفاقية الرعاية الطبية والإعانات :1969 (رقم 130) الطبية، ا للشروط المقررة (أ) الحاجة إلى عناية طبية علاجية، و إلى عناية طبية وقائية وفق ا لماء (ب) العجز عن العمل نتيجة المرض الذي ينطوي على وقف الكسب وفق يحدده التشريع الوطني.
</t>
  </si>
  <si>
    <t xml:space="preserve">Individuals who have difficulties to navigate and walk on foot, which may limit or not the performance of daily activities. For example, may find it difficult to walk a short distance, or a problem going up and down stairs or uneven terrain, or cannot walk any distance without a break or stop, or cannot walk without relying on a stick, or crutch, or walking device, or cannot stand on their feet for more than a minute and need a wheelchair for movement from one place to another. It covers disabilities or difficulties that people with disability face inside or outside homes. It also covers difficulties that people face during walking for more than 15 minutes as well as the use of hands and fingers to hold tools or writing and others, and raise 2 later of water at level of seeing with handing. </t>
  </si>
  <si>
    <t>أداة تساعد على التنقل بمقعد واحد تعمل بالبطارية تشمل 3 أو 5 عجلات يتم توجيهها باستخدام المقود اليدوي، وقد تحتوي أيضًا على بوق ومصابيح ومساحة تخزين (ثور 2015). يمكن تشغيل هذه المركبة إما على الرصيف أو في الشارع، اعتمادًا على سرعتها (ثور 2015). ويستخدم من الأشخاص الذين لديهم قدرة محدودة على الحركة ولديهم القدرة على رفع أنفسهم أو الجلوس على جسم ما.</t>
  </si>
  <si>
    <t>دراسة استقصائية عامة عن السكان توفر معلومات مفصلة دقيقة حول كيفية إدارة الأشخاص ذوي الإعاقة وبدون إعاقات لإدارة حياتهم والصعوبات التي يوجهونها ، بغض النظر عن أي حالة صحية أو إعاقة أساسية.</t>
  </si>
  <si>
    <t>الأشخاص ذوي الإعاقة</t>
  </si>
  <si>
    <t>يشير إلى الاستحمام وتنظيف الجسم بالكامل (بالصابون والماء عادةً) بحسب ما هو سائد في الثقافة المحلية كما يشير إلى ارتداء الملابس ويرتبط بجميع جوانبه أو بالبعض منها في الجزأين العلوي والسفلي من الجسم بما في ذلك القدمين، إن كان ذلك مقبولاً ثقافياً.</t>
  </si>
  <si>
    <t>UN Women. United Nations Entity for Gender Equality and the Empowerment of Women, Glossary and Definitions of Key Terms</t>
  </si>
  <si>
    <t>Non-contributory transfers targeted at the poor or vulnerable. These may include food or jobs instead of, or as well as, cash and may include compliance conditions (conditional cash transfers).</t>
  </si>
  <si>
    <t xml:space="preserve">الاستحقاقات الاجتماعية هي تحويلات جارية تتلقاها الأسر وتهدف إلى تلبية حاجات طارئة نتيجة ظروف خاصة كالمرض أو البطالة أو التقاعد أو حاجات عائدة للمسكن أو التعليم أو لظروف أسرية أخرى. والاستحقاقات الاجتماعية على نوعين: استحقاقات التأمين الاجتماعي واستحقاقات الدعم الاجتماعي. </t>
  </si>
  <si>
    <t>الاستحقاق الاجتماعي</t>
  </si>
  <si>
    <t>Definition</t>
  </si>
  <si>
    <t>الظروف الصحية الحرجة</t>
  </si>
  <si>
    <t>تتميز الظروف الصحية الحرجة ببداية مفاجئة وذات مدة محدودة. بالإضافة إلى ذلك ، فإنها تميل إلى تقييد الشديد من الأنشطة اليومية المعتادة للشخص المصاب.</t>
  </si>
  <si>
    <t>مجموعة الأنشطة اللازمة لفهم موقف معين ، يستلزم جمع وتحديث وتحليل البيانات المتعلقة بالسكان المعنيين (الاحتياجات ، القدرات والموارد ، وما إلى ذلك) ، وكذلك حالة البنية التحتية و  والظروف الاجتماعية والاقتصادية العامة الظروف في موقع / منطقة معينة.</t>
  </si>
  <si>
    <t>يحدث أو يتفاعل دون الحاجة إلى التفكير أو القيام بأي شيء آخر</t>
  </si>
  <si>
    <t>اﻟﻮﻇﺎﺋﻒ الجسدية</t>
  </si>
  <si>
    <t>اﻟﻮﻇﺎﺋﻒ الفسيولوجيا/الجسدية  لأعضاء اﻟﺠﺴﻢ (ﺑﻤﺎ ﻓﻲ ذﻟﻚ الوظائف النفسية).</t>
  </si>
  <si>
    <t>هو نظام من النقاط - يمثل الحروف الهجائية وعلامات الترقيم وغيرها من الرموز - ومن شأنه أن يمكّن الأشخاص ذوي الإعاقة البصرية من القراءة والكتابة.</t>
  </si>
  <si>
    <t>يشمل كل شخص لديه مجال عجز واحد على الأقل مرمزاً وفقًا لجة الصعوبة أي بعض الصعوبة (خفيفة) ، أو صعوبة كبيرة (معتدلة) ، أو غير قادر على القيام بذلك (شديد).</t>
  </si>
  <si>
    <r>
      <t xml:space="preserve">A construct within the </t>
    </r>
    <r>
      <rPr>
        <sz val="11"/>
        <rFont val="Calibri Light"/>
        <family val="2"/>
      </rPr>
      <t>International Classification of Functioning that indicates the highest probable level of functioning that a person may achieve, measured in a uniform or standard environment: reflects the environmentally adjusted ability of the individual.</t>
    </r>
  </si>
  <si>
    <t>بناء القدرات</t>
  </si>
  <si>
    <t>هي عملية يقوم من خلالها الأفراد والمؤسسات والمجتمعات بتطوير قدراتهم ، بشكل فردي وجماعي ، لأداء المهام وحل المشكلات وتحديد أهدافهم وتحقيقها.</t>
  </si>
  <si>
    <t>تقديم المساعدة في شكل نقود للفقراء أو لأولئك الذين يواجهون خطر محتمل من الوقوع في مخاطر الفقر في ظل غياب  هذه التحويلات.</t>
  </si>
  <si>
    <t>الظروف الصحية المزمنة هي تلك الحالات التي يكون ظهورها عادةً غدرا ، مع تقدم تدريجي للأعراض أو بمشاكل ذات طابع دائم أكثر مما يؤدي إلى تكملة لسلسلة من الحالات الحادة. قد يتم تقييد أو عدم تقييد الأنشطة اليومية خلال أي فترة معينة ، على الرغم من وجود سلسلة عامة من القيود على الأنشطة.</t>
  </si>
  <si>
    <t>يشير إلى الأفراد الذين يستخدمون ذاكرتهم لاستعادة الحقائق، أو الأحداث، أو التجارب، أو ما حدث في محيطهم المباشر.</t>
  </si>
  <si>
    <t xml:space="preserve"> استراتيجية التنمية المجتمعية الشاملة ، المعرفة سابقًا باسم إعادة التأهيل المجتمعي، بتشجيع المجتمعات الشاملة المنصفة والمرنة حيث يتم تمكين الأشخاص ذوي الإعاقة من ممارسة حقوقهم. تستخدم هذه الاستراتيجية مقاربات "من القاعدة إلى القمة" و "محورها الشخص" على مستوى المجتمع ، باستخدام العمليات التشاركية لتشمل الجميع.</t>
  </si>
  <si>
    <t>المعروف سابقا باسم عمال التأهيل المجتمعي ، قد يتم دفع رواتب الموظفين أو المتطوعين. يقومون بتنفيذ مجموعة من الأنشطة ضمن برامج التأهيل المجتمعي، بما في ذلك تحديد الأشخاص ذوي الإعاقة ، ودعم الأسر ، والإحالة إلى الخدمات ذات الصلة.</t>
  </si>
  <si>
    <r>
      <t xml:space="preserve">Factors that together constitute the complete context of an individual’s life, and in particular the background against which health states are classified in the </t>
    </r>
    <r>
      <rPr>
        <sz val="11"/>
        <rFont val="Calibri Light"/>
        <family val="2"/>
      </rPr>
      <t>International Classification of Functioning. There are two components of contextual factors: environmental factors and personal factors.</t>
    </r>
  </si>
  <si>
    <t>العوامل السياقية</t>
  </si>
  <si>
    <t>العوامل المرتبطة بسياق  الشخص وحياته ، وخصوصًا الخلفية التي تصنف على أساسها الحالات الصحية في التصنيف الدولي للأمراض. هناك مكونان من عناصر السياق: العوامل البيئية والعوامل الشخصية.</t>
  </si>
  <si>
    <t>يشير إلى نقل الأشخاص ذوي الإعاقة أو المجموعات الأخرى من الرعاية المؤسسية ، إلى الحياة في المجتمع.</t>
  </si>
  <si>
    <t>أي تمييز أو استبعاد أو تقييد على أساس الإعاقة يكون له غرض أو تأثير إضعاف أو إلغاء الاعتراف أو التمتع أو الممارسة على قدم المساواة مع الآخرين بجميع حقوق الإنسان والحريات الأساسية ويشمل الحرمان من الإقامة المعقولة.</t>
  </si>
  <si>
    <t>تضمين ذوي الإعاقة</t>
  </si>
  <si>
    <t>المشاركة الفعالة للأشخاص ذوي الإعاقة وتعزيز حقوقهم ودراسة وجهات النظر المتعلقة بالإعاقة امتثالاً لاتفاقية حقوق الأشخاص ذوي الإعاقة.</t>
  </si>
  <si>
    <t>عبارة عن تصميم بديل للمسح لتضمين سلسلة من الأسئلة (أسئلة الفرز بالإضافة إلى تفاصيل محددة بشأن الإعاقة) مباشرة في مسح وطني بوحدة نمطية خاصة تستحوذ على جزء من المقابلة الكلية.</t>
  </si>
  <si>
    <t>Disability-free life expectancy</t>
  </si>
  <si>
    <r>
      <rPr>
        <sz val="11"/>
        <rFont val="Calibri Light"/>
        <family val="2"/>
      </rPr>
      <t>Disability- free life expectancy is the average number of years an individual is expected to live free of disability if current patterns of mortality and handicap continue to apply.</t>
    </r>
  </si>
  <si>
    <t>هم الأشخاص الذين، على الرغم من استعدادهم وقدرتهم على العمل، لا يبحثون عن عمل أو توقفوا عن البحث عن عمل لأنهم يعتقدون أنه لا توجد وظائف مناسبة متاحة لهم. (يشمل الأشخاص المحبطين عن الدراسة عن الزواج  او أي أسباب مرتبطة بقدراتهم)</t>
  </si>
  <si>
    <t>يشير إلى الانتقال القسري ﻟﻸﻓﺭﺍﺩ من مناطقهم أو بيئتهم وأنشطتهم المهنية، وهو شكل من أشكال التغيير الاجتماعي الناجم عن عدد من العوامل، وأكثرها شيوعا هو الصراع المسلح. وقد تكون الكوارث الطبيعية والمجاعات والتغيرات التنموية والاقتصادية من أسباب النزوح.</t>
  </si>
  <si>
    <t>البيئات التي تدعم المشاركة عن طريق إزالة العوائق وتوفير العوامل التمكينية.</t>
  </si>
  <si>
    <t>الإنفاق على العظام والأطراف الاصطناعية الأخرى</t>
  </si>
  <si>
    <t>يشتمل إجمالي الإنفاق على جراحة العظام والأطراف الاصطناعية الأخرى على الإنفاق على الأجهزة العظمية والأطراف الاصطناعية الأخرى: أحذية العظام والأطراف الاصطناعية وغيرها من الأجهزة التعويضية ، والأقواس والدعامات العظمية، والأحزمة الجراحية، والاربطة الداعمة والأقواس.</t>
  </si>
  <si>
    <t>جهة تنسيق</t>
  </si>
  <si>
    <r>
      <t>An umbrella term in the</t>
    </r>
    <r>
      <rPr>
        <sz val="11"/>
        <rFont val="Calibri Light"/>
        <family val="2"/>
      </rPr>
      <t xml:space="preserve"> International Classification of Functioning for body functions, body structures, activities, and participation. It denotes the positive aspects of the interaction between an individual (with a health condition) and that individual’s contextual factors (environmental and personal factors).</t>
    </r>
  </si>
  <si>
    <t>كلب مدرب خصيصًا لمساعدة الأشخاص المكفوفين أو ضعاف البصر على المشي في الأماكن العامة والخاصة بطريقة آمنة (الجمعية الأمريكية للطب البيطري 2017). يتم تدريب هذا الكلب أيضًا على تنبيه صاحبه لأي مخاطر محتملة في طريقهم.</t>
  </si>
  <si>
    <t>Health Benefits</t>
  </si>
  <si>
    <t>مصطلح يشير إلى الاستحقاق الرعاية الصحية أو لتغطية التي يحق للمشاركين في برنامج التأمين الصحي بعد انتهاء الخدمة.</t>
  </si>
  <si>
    <t>الظروف الصحية</t>
  </si>
  <si>
    <t>جهاز يركب داخل الأذن أو بجانبها من قِبل أشخاص لا يملكون قدرة جيدة على السماع لمساعدتهم على السماع بشكل أفضل.</t>
  </si>
  <si>
    <t>الأشخاص الذين لديهم بعض الصعوبات في السمع والتي تساهم في الحد من قدرتهم على أداء أي جزء وجانب في أدائهم اليومي، مثل صعوبة سماع شخص يتكلم في مكان مزدحم وفيه ضجيج، أو لا يستطيع أن يسمع شخص يتكلم معه مباشرة وبصوت عادي (دون صراخ، أو صوت مرتفع) ، وتحديد من لا يستطيع السمع بأذن واحدة أو كلاهما.</t>
  </si>
  <si>
    <t>الحد من قدرة شخص ما على القيام بشيء ما أو الحد من تطور شيء ما.</t>
  </si>
  <si>
    <t>مشاكل في وظائف الجسم أو بنية الجسم ، مثل التغير الشديد أو الفقدان. وظائف الجسم هي الوظائف الفسيولوجية لأنظمة الجسم (بما في ذلك الوظائف النفسية) ، وهياكل الجسم هي أجزاء تشريحية في الجسم ، مثل الأعضاء والأطراف.</t>
  </si>
  <si>
    <t>هو مجتمع يتغلب على فروق العرق والجنس والطبقة والجيل والجغرافيا ويضمن التضمين وتكافؤ الفرص بالإضافة إلى قدرة جميع أفراد المجتمع على تحديد مجموعة متفق عليها من المؤسسات الاجتماعية التي تحكم التفاعل الاجتماعي.</t>
  </si>
  <si>
    <t>رعاية غير رسمية</t>
  </si>
  <si>
    <r>
      <t>حالة من التوقف أو عدم اكتمال نمو العقل ، مما يعني أنه يمكن أن يواجه الشخص صعوبات في فهم الأشياء الجديدة وتعلمها وتذكرها ، وفي تطبيق ذلك التعلم على مواقف جديدة. معروف أيضًا باسم الإعاقة الذهنية ، صعوبات التعلم ، عرفت سابقًا باسم التخلف العقلي أو الإعاقة</t>
    </r>
    <r>
      <rPr>
        <b/>
        <sz val="11"/>
        <rFont val="Simplified Arabic"/>
        <family val="1"/>
      </rPr>
      <t xml:space="preserve"> الذهنية/العقلية.</t>
    </r>
  </si>
  <si>
    <r>
      <t>The classification that provides a unified and standard language and framework for the description of health and health-related states.</t>
    </r>
    <r>
      <rPr>
        <sz val="11"/>
        <rFont val="Calibri Light"/>
        <family val="2"/>
      </rPr>
      <t xml:space="preserve"> International Classification of Functioning is part of the “family” of international classifications developed by the World Health Organization.</t>
    </r>
  </si>
  <si>
    <t>التصنيف الدولي لتأدية الوظائف والعجز والصحة</t>
  </si>
  <si>
    <t>الخدمات العامة</t>
  </si>
  <si>
    <t>النهج الثابت والمنهجي لتضمين الإعاقة في جميع مجالات العمليات والبرمجة.</t>
  </si>
  <si>
    <t>التهميش هو حالة وعملية تمنع الأفراد والجماعات من المشاركة الكاملة في الحياة الاجتماعية والاقتصادية والحياة السياسية التي يتمتع بها المجتمع الأوسع.</t>
  </si>
  <si>
    <t>الصحة النفسية</t>
  </si>
  <si>
    <t>عوائق التنقل</t>
  </si>
  <si>
    <t>دراجة التنقل</t>
  </si>
  <si>
    <t>نموذج مسح الإعاقة (MDS)</t>
  </si>
  <si>
    <r>
      <t>صعوبات العمل الأساسية</t>
    </r>
    <r>
      <rPr>
        <sz val="11"/>
        <rFont val="Simplified Arabic"/>
        <family val="1"/>
      </rPr>
      <t xml:space="preserve"> </t>
    </r>
    <r>
      <rPr>
        <b/>
        <sz val="11"/>
        <rFont val="Simplified Arabic"/>
        <family val="1"/>
      </rPr>
      <t>المتعددة</t>
    </r>
  </si>
  <si>
    <t>يشمل كل شخص لديه مجالين أو أكثر من مجالات الإعاقة مشفرة/مسجلة وفقًا لأي درجة من الصعوبة ، أي "بعض الصعوبة" أو "صعوبة كبيرة" أو "لا يستطيع ابداً". يستبعد كل شخص لديه مجال إعاقة واحد فقط مسجلاً وفقًا لأي درجة من الصعوبة.</t>
  </si>
  <si>
    <t>العظام والأطراف الاصطناعية الاخرى</t>
  </si>
  <si>
    <t>جهاز يستخدم خارجيًا  لتعديل الخصائص الهيكلية والوظيفية للجهاز العصبي العضلي والهيكل العظمي.</t>
  </si>
  <si>
    <r>
      <t xml:space="preserve">In the </t>
    </r>
    <r>
      <rPr>
        <sz val="11"/>
        <rFont val="Calibri Light"/>
        <family val="2"/>
      </rPr>
      <t>International Classification of Functioning, a person’s involvement in a life situation, representing the societal perspective of functioning.</t>
    </r>
  </si>
  <si>
    <r>
      <t xml:space="preserve">A construct within the </t>
    </r>
    <r>
      <rPr>
        <sz val="11"/>
        <rFont val="Calibri Light"/>
        <family val="2"/>
      </rPr>
      <t>International Classification of Functioning that describes what individuals do in their current environment, including their involvement in life situations. The current environment is described using environmental factors.</t>
    </r>
  </si>
  <si>
    <r>
      <t xml:space="preserve">A component of contextual factors within the </t>
    </r>
    <r>
      <rPr>
        <sz val="11"/>
        <rFont val="Calibri Light"/>
        <family val="2"/>
      </rPr>
      <t>International Classification of Functioning that relate to the individual – for example, age, gender, social status, and life experiences.</t>
    </r>
  </si>
  <si>
    <t>مكون من العوامل السياقية داخل التصنيف الدولي للوظائف التي تتعلق بالفرد - على سبيل المثال العمر والجنس والوضع الاجتماعي وتجارب الحياة.</t>
  </si>
  <si>
    <t>يعتمد على الجمع بين التعلم والحياة. يشمل أنشطة تعليمية للأشخاص من جميع الأعمار ، في جميع السياقات (الأسرة ، المدرسة ، المجتمع ، مكان العمل ، إلخ) واستخدام طرائق مختلفة (التعليم الرسمي وغير الرسمي) ، والتي تستجيب معًا لمجموعة واسعة من الاحتياجات والمتطلبات المتعلقة بالتعلم .</t>
  </si>
  <si>
    <t>جودة /نوعية الحياة</t>
  </si>
  <si>
    <t>الأطراف الميكانيكية</t>
  </si>
  <si>
    <t>أطراف ميكانيكية يتم التحكم فيها بواسطة المعالجات الدقيقة ونبضات الأعصاب. يوجد حاليًا العديد من الطرق التي تنتقل بها الإشارات الصادرة عن الجهاز العصبي البشري إلى الأجزاء الإلكترونية داخل الأطراف الاصطناعية.</t>
  </si>
  <si>
    <t>المدارس التي توفر فصول منفصلة وموارد إضافية للأطفال ذوي الإعاقة ، والتي ترتبط بالمدارس الرئيسية.</t>
  </si>
  <si>
    <t>المعتقدات التي  يؤمن بها الأفراد حول قدرتهم على القيام بعمل بطريقة من شأنها التأثير على الأحداث التي تؤثر على حياتهم.</t>
  </si>
  <si>
    <t>الوضع (الحواجز والعملية) الذي يعيق الاندماج  الاجتماعي. الإقصاء الاجتماعي هو عملية يتم من خلالها استبعاد الأفراد أو المجموعات كليًا أو جزئيًا من المشاركة الكاملة في جميع جوانب حياة المجتمع ، التي يعيشون فيها ، على أساس هوياتهم الاجتماعية ، مثل العمر والجنس والعرق، الثقافة أو اللغة ، و / أو العيوب المادية والاقتصادية والاجتماعية.</t>
  </si>
  <si>
    <t>تضمين اجتماعي</t>
  </si>
  <si>
    <t>السياسات المصممة لضمان  تمكين جميع الأشخاص من المشاركة في المجتمع بغض النظر عن خلفيتهم أو سماتهم، والتي قد تشمل: العرق ، اللغة ، الثقافة ، الجنس والإعاقة والوضع الاجتماعي والعمر وعوامل أخرى.</t>
  </si>
  <si>
    <t>يتضمن كل شخص لديه مجال إعاقة واحد على الأقل مسجلة على أنه غير قادر على القيام بذلك على الإطلاق. يستبعد "بعض الصعوبة" و "صعوبة كبيرة".</t>
  </si>
  <si>
    <t>شكل يتكون من مزيج أو تحالف من أجزاء أو أعضاء.</t>
  </si>
  <si>
    <t>التصميم الشامل</t>
  </si>
  <si>
    <t xml:space="preserve">تصميم المنتجات والبيئات والبرامج والخدمات لكي يستعملها جميع الناس، بأكبر قدر ممكن، دون حاجة إلى تكييف أو تصميم متخصص. ولا يستبعد ”التصميم العام“ الأجهزة المعينة لفئات معينة من الأشخاص ذوي الإعاقة حيثما تكون هناك حاجة إليها. </t>
  </si>
  <si>
    <t>برامج مصممة لاستعادة أو تطوير قدرات الأشخاص ذوي الإعاقة لتأمين وظائف مناسبة والاحتفاظ بها والتقدم فيها - على سبيل المثال ، التدريب الوظيفي ، وتقديم المشورة الوظيفية ، وخدمات التوظيف.</t>
  </si>
  <si>
    <t>اسئلة فريق واشنطن حول أداء الوظائف الموسعة</t>
  </si>
  <si>
    <t>يتضمن المجالات التي لا يمكن تضمينها في تحصل اسئلة فريق واشنطن حول أداء الوظائف الموجزة  ( WG-SS) على مزيد من المعلومات حول بعض المجالات أكثر من توفرها WG-SS وتحصل عليها معلومات حول استخدام الأدوات المساعدة للتنقل من أجل تقييم الأداء.</t>
  </si>
  <si>
    <t>Formed in 2001 as a United Nations Statistical Commission city group with major objective of providing basic and necessary information on disability that is comparable on the international level.</t>
  </si>
  <si>
    <r>
      <t>تشكلت عام 2001</t>
    </r>
    <r>
      <rPr>
        <b/>
        <sz val="11"/>
        <rFont val="Simplified Arabic"/>
        <family val="1"/>
      </rPr>
      <t xml:space="preserve"> أفرقة المدن </t>
    </r>
    <r>
      <rPr>
        <sz val="11"/>
        <rFont val="Simplified Arabic"/>
        <family val="1"/>
      </rPr>
      <t>للجنة الإحصائية التابعة للأمم المتحدة بهدف رئيسي هو توفير المعلومات الأساسية والضرورية عن الإعاقة التي يمكن مقارنتها على المستوى الدولي.</t>
    </r>
  </si>
  <si>
    <t>العمر المتوقع بدون إعاقة</t>
  </si>
  <si>
    <t>Reference (English)</t>
  </si>
  <si>
    <t>Reference (Arabic)</t>
  </si>
  <si>
    <t>Definition (Arabic)</t>
  </si>
  <si>
    <t>Term (Arabic)</t>
  </si>
  <si>
    <t>Mainstreaming disability inclusion</t>
  </si>
  <si>
    <t>Twin-Track approach</t>
  </si>
  <si>
    <t>Integrating disability-sensitive measures into the design, implementation, monitoring and evaluation of all policies and programmes and providing disability-specific initiatives to support the empowerment of persons with disabilities. The balance between mainstreaming strategies and targeted support should be tailored to address the needs of specific communities, but the overall goal should always be to integrate and include persons with disabilities in all aspects of society and development.</t>
  </si>
  <si>
    <t>E/CN.5/2012/6, para. 12</t>
  </si>
  <si>
    <t>نهج المسار المزدوج</t>
  </si>
  <si>
    <t>A/CN.5/2012/6, para. 12</t>
  </si>
  <si>
    <t>وسيلة مساعدة، عادة بنقطة تلامس أو احتكاك واحدة على الأرض، يستخدمها الأشخاص الذين يعانون من تدني متوسط في الاتزان. هناك أنواع مختلفة من عصي المشي من حيث المواد المستخدمة (الخشب أو المعدن) والطول (ثابت أو قابل للتعديل) (مؤسسة تسهيل حياة الأشخاص ذوي الإعاقة). علاوة على ذلك، تتوفر عصي مشي قابلة للطي وأخرى تأتي بمقعد، ويتم استخدام هذه الأخيرة من قبل الأشخاص الذين يصعب عليهم البقاء في وضع الوقوف في صف.</t>
  </si>
  <si>
    <t>هي منظمة اعتماد خدمات الطوارئ الطبية تأسست في عام 1970 كمنظمة غير هادفة للربح . تتركز مهمة السجل الوطني لفنيي الطوارئ الطبية بشكل دائم على حماية الجمهور والنهوض بمهنة خدمات الطوارئ الطبية. تتمثل مهمتها في توفير عملية صالحة وموحدة لتقييم المعرفة والمهارات المطلوبة الممارسة المختصة من قبل متخصصي خدمات الطوارئ الطبية خلال حياتهم المهنية والحفاظ على سجل الحالة الاعتماد.</t>
  </si>
  <si>
    <t>إدماج التدابير المراعية لظروف الإعاقة في تصميم وتنفيذ ورصد وتقييم جميع السياسات والبرامج، وتقديم مبادرات محددة في  مجال الإعاقة لدعم تمكين الأشخاص ذوي الإعاقة.  أن الموازنة بين إدماج الاستراتيجيات وتقديم الدعم الموجه يجب أن يلبي احتياجات محددة للمجتمعات المحلية ؛ على أن يكون الهدف العام هو دوما إدماج وإشراك الأشخاص ذوي الإعاقة في جميع جوانب المجتمع والتنمية.</t>
  </si>
  <si>
    <t>هو واحد من الأسئلة التي يتم تحديدها بدقة في وقت مبكر. عند استخدامها كطريقة لإجراء المقابلات ، يتم طرح الأسئلة تمامًا كما هي مكتوبة ، في نفس التسلسل ، باستخدام نفس الأسلوب ، لجميع المقابلات. ومع ذلك ، يمكن في بعض الأحيان ترك الاستبيان المنظم مفتوحًا قليلاً للمقابلة تعديله ليناسب سياقًا محددًا.</t>
  </si>
  <si>
    <t>الرفض الشديد (أو السخط) لشخص أو مجموعة من الأشخاص لأسباب اجتماعية مميزة  يتم إدراكها وتخدم في التمييز هؤلاء الأشخاص وبين أفراد المجتمع الآخرين. ويمكن بعد ذلك إلصاق الوصمة على مثل هذا الشخص ، من خلال المجتمع المحيط ، الذي يختلف عن أعراقهم الثقافية.</t>
  </si>
  <si>
    <t>هي نظم المعلومات التي تدعم التواصل، والاستيعاب، والتسجيل، وتحديد الأهلية المحتملة لواحد أو أكثر من البرامج الاجتماعية. لديهم كل من دور السياسة الاجتماعية، وأنظمة التضمين، ودور تشغيل، كنظم معلومات.</t>
  </si>
  <si>
    <t xml:space="preserve">
برمجيات قراءة الشاشة
 </t>
  </si>
  <si>
    <t>الرعاية الصحية الأولية هي نهج للصحة والرفاهية يشمل كل المجتمع ويتمحور حول احتياجات وأولويات الأفراد والأسر والمجتمعات المحلية. وهي تتناول الصحة والرفاهة بجوانبهما البدنية والنفسية والاجتماعية الشاملة والمترابطة.</t>
  </si>
  <si>
    <t>هم كل من لديهم اختلالات طويلة الأجل جسدية أو عقلية أو ذهنية أو حسّية قد ممتنعة، لدى التعامل مع مختلف المعوقات، من المشاركة بصورة كاملة وفعالة في المجتمع عمل قدم المساواة مع الآخرين.</t>
  </si>
  <si>
    <t>المنظمات التي تضم غالبية الأشخاص ذوي الإعاقة - نصف عضويتها على الأقل - وتحكمها وتديرها ويقود توجهاتها أشخاص ذوي إعاقة. ينبغي أن تكون منظمات الأشخاص ذوي الإعاقة راسخة وملتزمة بالمبادئ والحقوق المعترف بها في الاتفاقية وتحترمها احتراماً كاملاً.</t>
  </si>
  <si>
    <t>يشير المصطلح إلى متوسط عدد السنوات التي يُتوقع فيها أن يعيش الفرد خالياً من عاهة أو عجز وذلك في حال استمرت الأنماط الحالية الوفيات والعجز.</t>
  </si>
  <si>
    <t>المعايير الدولية المتفق عليها التي تعترف وتحمي كرامة وسلامة كل فرد ، دون أي تمييز. تشكل حقوق الإنسان جزءاً من القانون الدولي العرفي ، وهي منصوص عليها في مجموعة متنوعة من الوثائق القانونية الوطنية والإقليمية والدولية التي يشار إليها عمومًا باسم صكوك حقوق الإنسان. وأبرزها ميثاق الأمم المتحدة وقانون الأمم المتحدة لحقوق ، المكون من الإعلان العالمي لحقوق الإنسان والعهد الدولي الخاص بالحقوق المدنية والسياسية والعهد الدولي الخاص بالحقوق الاقتصادية والاجتماعية.</t>
  </si>
  <si>
    <t>In the International Classification of Functioning an umbrella term for disease (acute or chronic), disorder, injury, or trauma. A health condition may also include other circumstances such as pregnancy, ageing, stress, congenital anomaly, or genetic predisposition.</t>
  </si>
  <si>
    <t>في الـتصنيف الدولي للوظائف، مصطلح شامل لمرض (حاد أو مزمن) أو اضطراب أو إصابة أو صدمة. قد تشمل الحالة الصحية أيضًا ظروفًا أخرى مثل الحمل والشيخوخة والإجهاد والشذوذ الخلقي أو الاستعداد الوراثي.</t>
  </si>
  <si>
    <t>​​العمر المتوقع الخالي من الإعاقة هو متوسط ​​عدد السنوات التي من المتوقع أن يعيشها الفرد بدون إعاقة إذا استمرت الأنماط الحالية الوفيات والإعاقة.</t>
  </si>
  <si>
    <t>معاش الإعاقة</t>
  </si>
  <si>
    <t>هم كل من لديهم اختلالات طويلة الأجل جسدية العقلية الفكرية أو حسية قد يمنعه, لدى التعامل مع مختلف المعوقات, من المشاركة بصورة كاملة و فعالة في المجتمع على قدم المساواة مع الآخرين.</t>
  </si>
  <si>
    <t>هي الأجزاء التشريحية للجسد مثل الاعضاء والأطراف وكذلك مكوناتها.</t>
  </si>
  <si>
    <t>يصف الإطار التحليلي النظام المفاهيم والتعاريف وتصنيفات البيانات ذات الصلة.</t>
  </si>
  <si>
    <t>الصعوبات التي قد يواجهها الفرد في تنفيذ الأنشطة. قد يتراوح الحد من النشاط من انحراف طفيف إلى انحراف حاد من حيث الجودة أو الكمية في تنفيذ النشاط بطريقة أو بالقدر المتوقع من الأشخاص الأدنى حالة صحية.</t>
  </si>
  <si>
    <t>تشير إلى رمز الكرسي المتحرك (باللون الأزرق والأبيض) المستخدم في الأماكن العامة والإشارة إلى أن السيارة أو المبنى أو المرافق (مثل المراحيض) يمكن الوصول إليها.</t>
  </si>
  <si>
    <t>ESCWA Statistics Division has implemented this glossary under the umbrella of the DA11 project "Supporting ESCWA member states in the adoption and implementation of Arabic".  
Over the last decade, ESCWA, in cooperation with the national statistical offices (NSOs) and with the support of OECD, compiled statistical glossaries  in 13 different subjects , in an attempt to develop a comprehensive standardized glossary of scientific terms that is lacking in the Arabic language. The Arabic Statistical Glossary Project, including social, economic, environment and gender fields, fell short of being completed and adopted at the regional level due to shortage of funding.  The unavailability of a unified global standard for scientific Arabic terms have left a gap with significant hurdles in the collection, comparability and usefulness of data across the full spectrum of development issues. 
The present project will address this significant gap in the capacity of member states to collect and disseminate reliable data and metadata. Through a process of consultation between statistics and subject matter experts countries will be engaged in a process of standardization of the glossaries containing thousands of statistical terms at the national and regional levels.  Using ESCWAs intergovernmental processes to cement agreement on these standards, the Arabic Statistical Glossary will be presented for adoption at the national, regional and international levels. NSOs will share and disseminate these Glossaries at the national level and on their websites to harmonize the Arabic standard terms at the national level.</t>
  </si>
  <si>
    <t>Acknowledgment </t>
  </si>
  <si>
    <t xml:space="preserve">The first revision of Disability Glossary implemented in 2019-2020 is the result of a collaborative effort between ESCWA and four Arab States: Egypt, Iraq, Palestine and Qatar.  ESCWA Statistics Division would like to thank the experts: Hussein Abouelhassan Hussein, Bushra Hussein Qader, Rami Al-Dibs and Ahmad Hussein for participating actively and providing valuable feedback in finalizing the Glossary during the expert meetings held on June 10th, 15th and 18th, 2020. </t>
  </si>
  <si>
    <t>Collaboration at the regional level</t>
  </si>
  <si>
    <t>Country</t>
  </si>
  <si>
    <t>Expert's Name</t>
  </si>
  <si>
    <t>Expert's Title</t>
  </si>
  <si>
    <t>Email</t>
  </si>
  <si>
    <t>Egypt</t>
  </si>
  <si>
    <t>Hussein Abouelhassan Hussein</t>
  </si>
  <si>
    <t>Statistician in Disability Unit</t>
  </si>
  <si>
    <t>Hussein_capmas@yahoo.com;</t>
  </si>
  <si>
    <t>Iraq</t>
  </si>
  <si>
    <t>Bushra Hussein Qader</t>
  </si>
  <si>
    <t>Director of Population and Manpower Statistics</t>
  </si>
  <si>
    <t>Alrubei.bushra_70@yahoo.com;</t>
  </si>
  <si>
    <t>Palestine</t>
  </si>
  <si>
    <t>Rami A. Al- Dibs</t>
  </si>
  <si>
    <t>Statistician, Director of Health Statistics Department</t>
  </si>
  <si>
    <t>rdibs@pcbs.gov.ps;</t>
  </si>
  <si>
    <t>Qatar</t>
  </si>
  <si>
    <t>Ahmad Hussein</t>
  </si>
  <si>
    <t>Statistical capacity development expert. Planning and Statistics Authority (PSA)</t>
  </si>
  <si>
    <t>ahussein@psa.gov.qa;</t>
  </si>
  <si>
    <t>Alaa Sebeh</t>
  </si>
  <si>
    <t>Regional Adviser on Disability, Inclusive Social Development Section/Social Development Division</t>
  </si>
  <si>
    <t>alaa.sebeh@un.org;</t>
  </si>
  <si>
    <t>Neda Jafar</t>
  </si>
  <si>
    <t>Head Statistical Policies and Coordination Unit</t>
  </si>
  <si>
    <t>jafarn@un.org;</t>
  </si>
  <si>
    <t>Sara Wehbe</t>
  </si>
  <si>
    <t xml:space="preserve">Research Assistant </t>
  </si>
  <si>
    <t>sara_wehbe@hotmail.com;</t>
  </si>
  <si>
    <t>Collaboration at the national level</t>
  </si>
  <si>
    <t>Institution's Name</t>
  </si>
  <si>
    <t>Name of focal point</t>
  </si>
  <si>
    <t>تضمان الإجتماعي</t>
  </si>
  <si>
    <t>NGOs</t>
  </si>
  <si>
    <t>Ministry of Health and Environment</t>
  </si>
  <si>
    <t>Hussam Hassan Odeh</t>
  </si>
  <si>
    <t>dr.husam.hasan@gmail.com;</t>
  </si>
  <si>
    <t>Ministry of Labor and Social Affairs</t>
  </si>
  <si>
    <t>Ali Al Shawee</t>
  </si>
  <si>
    <t>Ali71ko@yahoo.comZa;</t>
  </si>
  <si>
    <t>Ministry of Health</t>
  </si>
  <si>
    <t>وزارة التنمية مع الجهة المسؤولة عن الإعاقة</t>
  </si>
  <si>
    <t>إتحاد المعوقين</t>
  </si>
  <si>
    <t>NHA</t>
  </si>
  <si>
    <t>Minister of Public Health</t>
  </si>
  <si>
    <t>Ministry of Administrative Development, Labour &amp; Social Affairs</t>
  </si>
  <si>
    <t>Ministry of Education and Higher Education</t>
  </si>
  <si>
    <t>Ministry of Culture and Sports</t>
  </si>
  <si>
    <t>Ministry of Transport and Communications</t>
  </si>
  <si>
    <t>Aamal Center for Special Needs</t>
  </si>
  <si>
    <t>Inclusion and Special Needs Support Center in Qatar University</t>
  </si>
  <si>
    <t>Qatar Society for Rehabilitation of Special Needs</t>
  </si>
  <si>
    <t>Qatar foundation for social</t>
  </si>
  <si>
    <t>Al-Shafallah</t>
  </si>
  <si>
    <t>Qatar Social and Cultural Center for Blind</t>
  </si>
  <si>
    <t>Al Noor Institute For The Blind</t>
  </si>
  <si>
    <t>Mada digital access for all</t>
  </si>
  <si>
    <t>The Qatar Olympic Committee</t>
  </si>
  <si>
    <t>Sources</t>
  </si>
  <si>
    <t>OECD Glossary</t>
  </si>
  <si>
    <t>International Classification of Functioning, Disability and Health, 2001(ICF)</t>
  </si>
  <si>
    <t>ESCWA Regional Guidebook to Improve Disability Data Collection and Analysis in the Arab countries</t>
  </si>
  <si>
    <t>World Health Organization (WHO)</t>
  </si>
  <si>
    <t>World Report on Disability (Done by WHO and World Bank)</t>
  </si>
  <si>
    <t>Office of the United Nations High Commissioner for Human Rights (OHCHR)</t>
  </si>
  <si>
    <t>UNHCR</t>
  </si>
  <si>
    <t>UNWomen</t>
  </si>
  <si>
    <t>International Labour Organization (ILO)</t>
  </si>
  <si>
    <t>United Nations Department of Economic and Social Affairs (DESA)</t>
  </si>
  <si>
    <t>World Fair Trade Organization (WFTO)</t>
  </si>
  <si>
    <t>American Foundation of the Blind (AFB)</t>
  </si>
  <si>
    <t>1st revision 170 terms</t>
  </si>
  <si>
    <t>Number of Terms 170</t>
  </si>
  <si>
    <t xml:space="preserve">ESCWA compiled the terms related to Disability from a variety of sources, namely: OECD Statistical Glossary, International Classification of Functioning (ICF), Convention on the Rights of Persons with Disabilities (CRPD), Washington Group for Disability Statistics (WG), World Health Organization (WHO), World Bank (WB), United Nations Economic and Social Commission for Western Asia (ESCWA), United Nations Educational, Scientific and Cultural Organization (UNESCO), United Nations High Commissioner for Refugees (UNHCR), and United Nations International Children's Fund (UNICEF).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</si>
</sst>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sz val="11"/>
      <color theme="1"/>
      <name val="Calibri"/>
      <family val="2"/>
    </font>
    <font>
      <sz val="11"/>
      <color rgb="FFFF0000"/>
      <name val="Simplified Arabic"/>
      <family val="1"/>
    </font>
    <font>
      <sz val="11"/>
      <name val="Simplified Arabic"/>
      <family val="1"/>
    </font>
    <font>
      <sz val="10"/>
      <color indexed="8"/>
      <name val="Arial"/>
      <family val="2"/>
    </font>
    <font>
      <b/>
      <sz val="11"/>
      <name val="Calibri"/>
      <family val="2"/>
    </font>
    <font>
      <sz val="11"/>
      <name val="Calibri"/>
      <family val="2"/>
    </font>
    <font>
      <b/>
      <sz val="11"/>
      <name val="Simplified Arabic"/>
      <family val="1"/>
    </font>
    <font>
      <i/>
      <sz val="11"/>
      <name val="Simplified Arabic"/>
      <family val="1"/>
    </font>
    <font>
      <sz val="11"/>
      <name val="Calibri Light"/>
      <family val="2"/>
    </font>
    <font>
      <b/>
      <sz val="10"/>
      <name val="Calibri"/>
      <family val="2"/>
    </font>
    <font>
      <sz val="8"/>
      <name val="Arial"/>
      <family val="2"/>
    </font>
    <font>
      <sz val="11"/>
      <color theme="1"/>
      <name val="Arial"/>
      <family val="2"/>
    </font>
    <font>
      <b/>
      <sz val="48"/>
      <color theme="1"/>
      <name val="Calibri"/>
      <family val="2"/>
    </font>
    <font>
      <sz val="11"/>
      <name val="Arial"/>
      <family val="2"/>
    </font>
    <font>
      <b/>
      <sz val="28"/>
      <color theme="1"/>
      <name val="Calibri"/>
      <family val="2"/>
    </font>
    <font>
      <sz val="12"/>
      <color theme="1"/>
      <name val="Times New Roman"/>
      <family val="1"/>
    </font>
    <font>
      <b/>
      <sz val="16"/>
      <color rgb="FF201F1E"/>
      <name val="Calibri"/>
      <family val="2"/>
    </font>
    <font>
      <sz val="12"/>
      <color theme="1"/>
      <name val="Calibri"/>
      <family val="2"/>
    </font>
    <font>
      <sz val="12"/>
      <color theme="4"/>
      <name val="Times New Roman"/>
      <family val="1"/>
    </font>
    <font>
      <u/>
      <sz val="12"/>
      <color theme="1"/>
      <name val="Times New Roman"/>
      <family val="1"/>
    </font>
    <font>
      <sz val="12"/>
      <color rgb="FF000000"/>
      <name val="Times New Roman"/>
      <family val="1"/>
    </font>
    <font>
      <b/>
      <sz val="14"/>
      <color indexed="8"/>
      <name val="Times New Roman"/>
      <family val="1"/>
    </font>
    <font>
      <b/>
      <sz val="16"/>
      <color theme="1"/>
      <name val="Calibri"/>
      <family val="2"/>
      <scheme val="minor"/>
    </font>
  </fonts>
  <fills count="8">
    <fill>
      <patternFill patternType="none"/>
    </fill>
    <fill>
      <patternFill patternType="gray125"/>
    </fill>
    <fill>
      <patternFill patternType="solid">
        <fgColor theme="0"/>
        <bgColor theme="0"/>
      </patternFill>
    </fill>
    <fill>
      <patternFill patternType="solid">
        <fgColor theme="0" tint="-0.24994659260841701"/>
        <bgColor indexed="64"/>
      </patternFill>
    </fill>
    <fill>
      <patternFill patternType="solid">
        <fgColor theme="0" tint="-0.24994659260841701"/>
        <bgColor indexed="0"/>
      </patternFill>
    </fill>
    <fill>
      <patternFill patternType="solid">
        <fgColor theme="8"/>
        <bgColor theme="8"/>
      </patternFill>
    </fill>
    <fill>
      <patternFill patternType="solid">
        <fgColor rgb="FFDEEAF6"/>
        <bgColor rgb="FFDEEAF6"/>
      </patternFill>
    </fill>
    <fill>
      <patternFill patternType="solid">
        <fgColor rgb="FFCCCCFF"/>
        <bgColor rgb="FFCCCCFF"/>
      </patternFill>
    </fill>
  </fills>
  <borders count="5">
    <border>
      <left/>
      <right/>
      <top/>
      <bottom/>
      <diagonal/>
    </border>
    <border>
      <left/>
      <right/>
      <top/>
      <bottom/>
      <diagonal/>
    </border>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0" fontId="4" fillId="0" borderId="2"/>
    <xf numFmtId="0" fontId="12" fillId="0" borderId="2"/>
  </cellStyleXfs>
  <cellXfs count="81">
    <xf numFmtId="0" fontId="0" fillId="0" borderId="0" xfId="0" applyFont="1" applyAlignment="1"/>
    <xf numFmtId="0" fontId="1" fillId="0" borderId="0" xfId="0" applyFont="1" applyAlignment="1">
      <alignment wrapText="1"/>
    </xf>
    <xf numFmtId="0" fontId="1" fillId="0" borderId="0" xfId="0" applyFont="1"/>
    <xf numFmtId="0" fontId="2" fillId="0" borderId="0" xfId="0" applyFont="1" applyAlignment="1">
      <alignment wrapText="1"/>
    </xf>
    <xf numFmtId="0" fontId="1" fillId="0" borderId="0" xfId="0" applyFont="1" applyAlignment="1">
      <alignment horizontal="right" readingOrder="2"/>
    </xf>
    <xf numFmtId="0" fontId="0" fillId="0" borderId="0" xfId="0" applyFont="1" applyAlignment="1"/>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right" vertical="center"/>
    </xf>
    <xf numFmtId="0" fontId="3" fillId="0" borderId="0" xfId="0" applyFont="1" applyAlignment="1">
      <alignment horizontal="right" vertical="center" wrapText="1" readingOrder="2"/>
    </xf>
    <xf numFmtId="0" fontId="3" fillId="0" borderId="0" xfId="0" applyFont="1" applyAlignment="1">
      <alignment horizontal="right"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right"/>
    </xf>
    <xf numFmtId="49" fontId="3" fillId="0" borderId="0" xfId="0" applyNumberFormat="1" applyFont="1" applyAlignment="1">
      <alignment horizontal="right" vertical="center" wrapText="1" readingOrder="2"/>
    </xf>
    <xf numFmtId="0" fontId="7"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wrapText="1"/>
    </xf>
    <xf numFmtId="0" fontId="3" fillId="0" borderId="0" xfId="0" applyFont="1" applyAlignment="1">
      <alignment vertical="center" wrapText="1"/>
    </xf>
    <xf numFmtId="0" fontId="10" fillId="0" borderId="0" xfId="0" applyFont="1" applyAlignment="1">
      <alignment horizontal="left" vertical="center" wrapText="1"/>
    </xf>
    <xf numFmtId="0" fontId="5" fillId="0" borderId="0" xfId="0" applyFont="1" applyAlignment="1">
      <alignment wrapText="1"/>
    </xf>
    <xf numFmtId="0" fontId="6" fillId="0" borderId="0" xfId="0" applyFont="1"/>
    <xf numFmtId="0" fontId="7" fillId="0" borderId="0" xfId="0" applyFont="1" applyAlignment="1">
      <alignment horizontal="right" vertical="center" wrapText="1" readingOrder="2"/>
    </xf>
    <xf numFmtId="0" fontId="3" fillId="0" borderId="0" xfId="0" applyFont="1" applyAlignment="1">
      <alignment horizontal="right" wrapText="1"/>
    </xf>
    <xf numFmtId="0" fontId="0" fillId="0" borderId="0" xfId="0" applyFont="1" applyFill="1" applyAlignment="1"/>
    <xf numFmtId="0" fontId="5" fillId="0" borderId="2" xfId="0" applyFont="1" applyBorder="1" applyAlignment="1">
      <alignment vertical="center" wrapText="1"/>
    </xf>
    <xf numFmtId="0" fontId="5" fillId="0" borderId="0" xfId="0" applyFont="1" applyFill="1" applyBorder="1" applyAlignment="1">
      <alignment vertical="center" wrapText="1"/>
    </xf>
    <xf numFmtId="0" fontId="5" fillId="0" borderId="1" xfId="0" applyFont="1" applyBorder="1" applyAlignment="1">
      <alignment vertical="center" wrapText="1"/>
    </xf>
    <xf numFmtId="0" fontId="5" fillId="2" borderId="0" xfId="0" applyFont="1" applyFill="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horizontal="right" vertical="center"/>
    </xf>
    <xf numFmtId="0" fontId="6" fillId="0" borderId="2" xfId="0" applyFont="1" applyBorder="1" applyAlignment="1">
      <alignment vertical="center" wrapText="1"/>
    </xf>
    <xf numFmtId="0" fontId="6" fillId="0" borderId="0" xfId="0" applyFont="1" applyFill="1" applyBorder="1" applyAlignment="1">
      <alignment vertical="center" wrapText="1"/>
    </xf>
    <xf numFmtId="0" fontId="6" fillId="0" borderId="1" xfId="0" applyFont="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pplyAlignment="1">
      <alignment horizontal="right" vertical="center"/>
    </xf>
    <xf numFmtId="0" fontId="7" fillId="0" borderId="1" xfId="0" applyFont="1" applyBorder="1" applyAlignment="1">
      <alignment horizontal="right" vertical="center"/>
    </xf>
    <xf numFmtId="0" fontId="3" fillId="0" borderId="0" xfId="0" applyFont="1" applyFill="1" applyBorder="1" applyAlignment="1">
      <alignment horizontal="right" vertical="center" wrapText="1" readingOrder="2"/>
    </xf>
    <xf numFmtId="0" fontId="3" fillId="0" borderId="1" xfId="0" applyFont="1" applyBorder="1" applyAlignment="1">
      <alignment horizontal="right" vertical="center" wrapText="1" readingOrder="2"/>
    </xf>
    <xf numFmtId="0" fontId="3" fillId="0" borderId="0" xfId="0" applyFont="1" applyFill="1" applyBorder="1" applyAlignment="1">
      <alignment horizontal="right" vertical="center" wrapText="1"/>
    </xf>
    <xf numFmtId="0" fontId="3" fillId="0" borderId="1" xfId="0" applyFont="1" applyBorder="1" applyAlignment="1">
      <alignment horizontal="righ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1" xfId="0" applyFont="1" applyFill="1" applyBorder="1" applyAlignment="1">
      <alignment vertical="center" wrapText="1"/>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right" vertical="center"/>
    </xf>
    <xf numFmtId="0" fontId="3" fillId="0" borderId="0" xfId="0" applyFont="1" applyBorder="1" applyAlignment="1">
      <alignment horizontal="right" vertical="center" wrapText="1" readingOrder="2"/>
    </xf>
    <xf numFmtId="0" fontId="3" fillId="0" borderId="1" xfId="0" applyFont="1" applyFill="1" applyBorder="1" applyAlignment="1">
      <alignment horizontal="right" vertical="center" wrapText="1" readingOrder="2"/>
    </xf>
    <xf numFmtId="0" fontId="3" fillId="0" borderId="0" xfId="0" applyFont="1" applyBorder="1" applyAlignment="1">
      <alignment horizontal="right" vertical="center" wrapText="1"/>
    </xf>
    <xf numFmtId="0" fontId="8" fillId="0" borderId="0" xfId="0" applyFont="1" applyBorder="1" applyAlignment="1">
      <alignment horizontal="right" vertical="center" wrapText="1"/>
    </xf>
    <xf numFmtId="0" fontId="3" fillId="0" borderId="1" xfId="0" applyFont="1" applyFill="1" applyBorder="1" applyAlignment="1">
      <alignment horizontal="right" vertical="center" wrapText="1"/>
    </xf>
    <xf numFmtId="0" fontId="6" fillId="0" borderId="0" xfId="0" applyFont="1" applyAlignment="1">
      <alignment horizontal="right" vertical="center" wrapText="1"/>
    </xf>
    <xf numFmtId="0" fontId="1" fillId="5" borderId="2" xfId="2" applyFont="1" applyFill="1"/>
    <xf numFmtId="0" fontId="0" fillId="0" borderId="2" xfId="2" applyFont="1"/>
    <xf numFmtId="0" fontId="13" fillId="5" borderId="2" xfId="2" applyFont="1" applyFill="1" applyAlignment="1">
      <alignment vertical="center" wrapText="1"/>
    </xf>
    <xf numFmtId="0" fontId="13" fillId="0" borderId="2" xfId="2" applyFont="1" applyAlignment="1">
      <alignment vertical="center" wrapText="1"/>
    </xf>
    <xf numFmtId="0" fontId="15" fillId="0" borderId="2" xfId="2" applyFont="1" applyAlignment="1">
      <alignment vertical="center"/>
    </xf>
    <xf numFmtId="0" fontId="13" fillId="5" borderId="2" xfId="2" applyFont="1" applyFill="1" applyAlignment="1">
      <alignment horizontal="center" vertical="center" wrapText="1"/>
    </xf>
    <xf numFmtId="0" fontId="17" fillId="7" borderId="2" xfId="2" applyFont="1" applyFill="1"/>
    <xf numFmtId="0" fontId="1" fillId="7" borderId="2" xfId="2" applyFont="1" applyFill="1"/>
    <xf numFmtId="0" fontId="18" fillId="5" borderId="2" xfId="2" applyFont="1" applyFill="1" applyAlignment="1">
      <alignment horizontal="left" vertical="center" wrapText="1"/>
    </xf>
    <xf numFmtId="0" fontId="19" fillId="6" borderId="2" xfId="2" applyFont="1" applyFill="1" applyAlignment="1">
      <alignment horizontal="center" vertical="center" wrapText="1"/>
    </xf>
    <xf numFmtId="0" fontId="16" fillId="0" borderId="2" xfId="2" applyFont="1" applyAlignment="1">
      <alignment vertical="center" wrapText="1"/>
    </xf>
    <xf numFmtId="0" fontId="16" fillId="0" borderId="2" xfId="2" applyFont="1" applyAlignment="1">
      <alignment horizontal="left" vertical="center" wrapText="1"/>
    </xf>
    <xf numFmtId="0" fontId="20" fillId="0" borderId="2" xfId="2" applyFont="1" applyAlignment="1">
      <alignment vertical="center" wrapText="1"/>
    </xf>
    <xf numFmtId="0" fontId="21" fillId="0" borderId="2" xfId="2" applyFont="1" applyAlignment="1">
      <alignment vertical="center" wrapText="1"/>
    </xf>
    <xf numFmtId="0" fontId="17" fillId="7" borderId="2" xfId="2" applyFont="1" applyFill="1" applyAlignment="1">
      <alignment vertical="center"/>
    </xf>
    <xf numFmtId="0" fontId="16" fillId="5" borderId="2" xfId="2" applyFont="1" applyFill="1" applyAlignment="1">
      <alignment horizontal="left" vertical="center" wrapText="1"/>
    </xf>
    <xf numFmtId="0" fontId="16" fillId="5" borderId="2" xfId="2" applyFont="1" applyFill="1" applyAlignment="1">
      <alignment vertical="center" wrapText="1"/>
    </xf>
    <xf numFmtId="0" fontId="19" fillId="0" borderId="2" xfId="2" applyFont="1" applyAlignment="1">
      <alignment horizontal="left" vertical="center" wrapText="1"/>
    </xf>
    <xf numFmtId="0" fontId="16" fillId="0" borderId="2" xfId="2" applyFont="1" applyFill="1" applyAlignment="1">
      <alignment horizontal="left" vertical="center" wrapText="1"/>
    </xf>
    <xf numFmtId="0" fontId="16" fillId="0" borderId="2" xfId="2" applyFont="1" applyAlignment="1">
      <alignment horizontal="left" vertical="center" wrapText="1"/>
    </xf>
    <xf numFmtId="0" fontId="0" fillId="0" borderId="2" xfId="2" applyFont="1"/>
    <xf numFmtId="0" fontId="13" fillId="6" borderId="2" xfId="2" applyFont="1" applyFill="1" applyAlignment="1">
      <alignment horizontal="center" vertical="center" wrapText="1"/>
    </xf>
    <xf numFmtId="0" fontId="14" fillId="0" borderId="2" xfId="2" applyFont="1"/>
    <xf numFmtId="0" fontId="22" fillId="4" borderId="4" xfId="1" applyFont="1" applyFill="1" applyBorder="1" applyAlignment="1">
      <alignment horizontal="center" vertical="top"/>
    </xf>
    <xf numFmtId="0" fontId="23" fillId="3" borderId="3" xfId="0" applyFont="1" applyFill="1" applyBorder="1" applyAlignment="1">
      <alignment horizontal="center" vertical="top"/>
    </xf>
  </cellXfs>
  <cellStyles count="3">
    <cellStyle name="Normal" xfId="0" builtinId="0"/>
    <cellStyle name="Normal 2" xfId="2" xr:uid="{280C36E0-2D16-4D91-BF0D-C7682E218842}"/>
    <cellStyle name="Normal_Sheet1" xfId="1" xr:uid="{29446EE0-E27E-4D38-8098-E99D8DC17E6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hyperlink" Target="mailto:Ali71ko@yahoo.comZa;" TargetMode="External"/><Relationship Id="rId4" Type="http://schemas.openxmlformats.org/officeDocument/2006/relationships/hyperlink" Target="mailto:dr.husam.hasa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C1ED-A8D8-427F-A3E2-880BDFBD702F}">
  <dimension ref="A1:O1000"/>
  <sheetViews>
    <sheetView tabSelected="1" zoomScale="90" zoomScaleNormal="90" workbookViewId="0">
      <selection activeCell="B2" sqref="B2:E6"/>
    </sheetView>
  </sheetViews>
  <sheetFormatPr defaultColWidth="12.59765625" defaultRowHeight="15" customHeight="1" x14ac:dyDescent="0.25"/>
  <cols>
    <col min="1" max="1" width="3.19921875" style="57" customWidth="1"/>
    <col min="2" max="2" width="18.59765625" style="57" customWidth="1"/>
    <col min="3" max="3" width="52.09765625" style="57" customWidth="1"/>
    <col min="4" max="4" width="60.5" style="57" customWidth="1"/>
    <col min="5" max="5" width="57.19921875" style="57" customWidth="1"/>
    <col min="6" max="6" width="4.5" style="57" customWidth="1"/>
    <col min="7" max="7" width="7.59765625" style="57" customWidth="1"/>
    <col min="8" max="8" width="44.69921875" style="57" customWidth="1"/>
    <col min="9" max="26" width="7.59765625" style="57" customWidth="1"/>
    <col min="27" max="16384" width="12.59765625" style="57"/>
  </cols>
  <sheetData>
    <row r="1" spans="1:15" ht="14.25" customHeight="1" x14ac:dyDescent="0.3">
      <c r="A1" s="56"/>
      <c r="B1" s="56"/>
      <c r="C1" s="56"/>
      <c r="D1" s="56"/>
      <c r="E1" s="56"/>
      <c r="F1" s="56"/>
    </row>
    <row r="2" spans="1:15" ht="14.25" customHeight="1" x14ac:dyDescent="0.3">
      <c r="A2" s="56"/>
      <c r="B2" s="77" t="s">
        <v>0</v>
      </c>
      <c r="C2" s="78"/>
      <c r="D2" s="78"/>
      <c r="E2" s="78"/>
      <c r="F2" s="58"/>
      <c r="G2" s="59"/>
      <c r="H2" s="59"/>
      <c r="I2" s="60"/>
      <c r="J2" s="60"/>
      <c r="K2" s="60"/>
      <c r="L2" s="60"/>
      <c r="M2" s="60"/>
      <c r="N2" s="60"/>
      <c r="O2" s="60"/>
    </row>
    <row r="3" spans="1:15" ht="14.25" customHeight="1" x14ac:dyDescent="0.3">
      <c r="A3" s="56"/>
      <c r="B3" s="78"/>
      <c r="C3" s="76"/>
      <c r="D3" s="76"/>
      <c r="E3" s="78"/>
      <c r="F3" s="58"/>
      <c r="G3" s="59"/>
      <c r="H3" s="59"/>
      <c r="I3" s="60"/>
      <c r="J3" s="60"/>
      <c r="K3" s="60"/>
      <c r="L3" s="60"/>
      <c r="M3" s="60"/>
      <c r="N3" s="60"/>
      <c r="O3" s="60"/>
    </row>
    <row r="4" spans="1:15" ht="14.25" customHeight="1" x14ac:dyDescent="0.3">
      <c r="A4" s="56"/>
      <c r="B4" s="78"/>
      <c r="C4" s="76"/>
      <c r="D4" s="76"/>
      <c r="E4" s="78"/>
      <c r="F4" s="58"/>
      <c r="G4" s="59"/>
      <c r="H4" s="59"/>
      <c r="I4" s="60"/>
      <c r="J4" s="60"/>
      <c r="K4" s="60"/>
      <c r="L4" s="60"/>
      <c r="M4" s="60"/>
      <c r="N4" s="60"/>
      <c r="O4" s="60"/>
    </row>
    <row r="5" spans="1:15" ht="30" customHeight="1" x14ac:dyDescent="0.3">
      <c r="A5" s="56"/>
      <c r="B5" s="78"/>
      <c r="C5" s="76"/>
      <c r="D5" s="76"/>
      <c r="E5" s="78"/>
      <c r="F5" s="58"/>
      <c r="G5" s="59"/>
      <c r="H5" s="59"/>
      <c r="I5" s="60"/>
      <c r="J5" s="60"/>
      <c r="K5" s="60"/>
      <c r="L5" s="60"/>
      <c r="M5" s="60"/>
      <c r="N5" s="60"/>
      <c r="O5" s="60"/>
    </row>
    <row r="6" spans="1:15" ht="145.5" customHeight="1" x14ac:dyDescent="0.3">
      <c r="A6" s="56"/>
      <c r="B6" s="78"/>
      <c r="C6" s="78"/>
      <c r="D6" s="78"/>
      <c r="E6" s="78"/>
      <c r="F6" s="58"/>
      <c r="G6" s="59"/>
      <c r="H6" s="59"/>
    </row>
    <row r="7" spans="1:15" ht="7.5" customHeight="1" x14ac:dyDescent="0.3">
      <c r="A7" s="56"/>
      <c r="B7" s="61"/>
      <c r="C7" s="61"/>
      <c r="D7" s="61"/>
      <c r="E7" s="61"/>
      <c r="F7" s="58"/>
      <c r="G7" s="59"/>
      <c r="H7" s="59"/>
    </row>
    <row r="8" spans="1:15" ht="165.75" customHeight="1" x14ac:dyDescent="0.3">
      <c r="A8" s="56"/>
      <c r="B8" s="75" t="s">
        <v>806</v>
      </c>
      <c r="C8" s="76"/>
      <c r="D8" s="76"/>
      <c r="E8" s="76"/>
      <c r="F8" s="58"/>
      <c r="G8" s="59"/>
    </row>
    <row r="9" spans="1:15" ht="6" customHeight="1" x14ac:dyDescent="0.3">
      <c r="A9" s="56"/>
      <c r="B9" s="61"/>
      <c r="C9" s="61"/>
      <c r="D9" s="61"/>
      <c r="E9" s="61"/>
      <c r="F9" s="58"/>
      <c r="G9" s="59"/>
      <c r="H9" s="59"/>
    </row>
    <row r="10" spans="1:15" ht="21" customHeight="1" x14ac:dyDescent="0.4">
      <c r="A10" s="56"/>
      <c r="B10" s="62" t="s">
        <v>807</v>
      </c>
      <c r="C10" s="63"/>
      <c r="D10" s="63"/>
      <c r="E10" s="63"/>
      <c r="F10" s="56"/>
    </row>
    <row r="11" spans="1:15" ht="66" customHeight="1" x14ac:dyDescent="0.3">
      <c r="A11" s="56"/>
      <c r="B11" s="75" t="s">
        <v>808</v>
      </c>
      <c r="C11" s="76"/>
      <c r="D11" s="76"/>
      <c r="E11" s="76"/>
      <c r="F11" s="56"/>
    </row>
    <row r="12" spans="1:15" ht="5.25" customHeight="1" x14ac:dyDescent="0.3">
      <c r="A12" s="56"/>
      <c r="B12" s="64"/>
      <c r="C12" s="64"/>
      <c r="D12" s="64"/>
      <c r="E12" s="64"/>
      <c r="F12" s="56"/>
    </row>
    <row r="13" spans="1:15" ht="19.8" customHeight="1" x14ac:dyDescent="0.4">
      <c r="A13" s="56"/>
      <c r="B13" s="62" t="s">
        <v>809</v>
      </c>
      <c r="C13" s="63"/>
      <c r="D13" s="63"/>
      <c r="E13" s="63"/>
      <c r="F13" s="56"/>
    </row>
    <row r="14" spans="1:15" ht="14.25" customHeight="1" x14ac:dyDescent="0.3">
      <c r="A14" s="56"/>
      <c r="B14" s="65" t="s">
        <v>810</v>
      </c>
      <c r="C14" s="65" t="s">
        <v>811</v>
      </c>
      <c r="D14" s="65" t="s">
        <v>812</v>
      </c>
      <c r="E14" s="65" t="s">
        <v>813</v>
      </c>
      <c r="F14" s="56"/>
    </row>
    <row r="15" spans="1:15" ht="24" customHeight="1" x14ac:dyDescent="0.3">
      <c r="A15" s="56"/>
      <c r="B15" s="66" t="s">
        <v>814</v>
      </c>
      <c r="C15" s="67" t="s">
        <v>815</v>
      </c>
      <c r="D15" s="66" t="s">
        <v>816</v>
      </c>
      <c r="E15" s="68" t="s">
        <v>817</v>
      </c>
      <c r="F15" s="56"/>
    </row>
    <row r="16" spans="1:15" ht="24" customHeight="1" x14ac:dyDescent="0.3">
      <c r="A16" s="56"/>
      <c r="B16" s="66" t="s">
        <v>818</v>
      </c>
      <c r="C16" s="67" t="s">
        <v>819</v>
      </c>
      <c r="D16" s="66" t="s">
        <v>820</v>
      </c>
      <c r="E16" s="68" t="s">
        <v>821</v>
      </c>
      <c r="F16" s="56"/>
    </row>
    <row r="17" spans="1:6" ht="24" customHeight="1" x14ac:dyDescent="0.3">
      <c r="A17" s="56"/>
      <c r="B17" s="66" t="s">
        <v>822</v>
      </c>
      <c r="C17" s="67" t="s">
        <v>823</v>
      </c>
      <c r="D17" s="66" t="s">
        <v>824</v>
      </c>
      <c r="E17" s="68" t="s">
        <v>825</v>
      </c>
      <c r="F17" s="56"/>
    </row>
    <row r="18" spans="1:6" ht="40.5" customHeight="1" x14ac:dyDescent="0.3">
      <c r="A18" s="56"/>
      <c r="B18" s="66" t="s">
        <v>826</v>
      </c>
      <c r="C18" s="67" t="s">
        <v>827</v>
      </c>
      <c r="D18" s="69" t="s">
        <v>828</v>
      </c>
      <c r="E18" s="68" t="s">
        <v>829</v>
      </c>
      <c r="F18" s="56"/>
    </row>
    <row r="19" spans="1:6" ht="14.25" customHeight="1" x14ac:dyDescent="0.3">
      <c r="A19" s="56"/>
      <c r="B19" s="75" t="s">
        <v>1</v>
      </c>
      <c r="C19" s="67" t="s">
        <v>830</v>
      </c>
      <c r="D19" s="66" t="s">
        <v>831</v>
      </c>
      <c r="E19" s="68" t="s">
        <v>832</v>
      </c>
      <c r="F19" s="56"/>
    </row>
    <row r="20" spans="1:6" ht="14.25" customHeight="1" x14ac:dyDescent="0.3">
      <c r="A20" s="56"/>
      <c r="B20" s="76"/>
      <c r="C20" s="67" t="s">
        <v>833</v>
      </c>
      <c r="D20" s="66" t="s">
        <v>834</v>
      </c>
      <c r="E20" s="68" t="s">
        <v>835</v>
      </c>
      <c r="F20" s="56"/>
    </row>
    <row r="21" spans="1:6" ht="14.25" customHeight="1" x14ac:dyDescent="0.3">
      <c r="A21" s="56"/>
      <c r="B21" s="76"/>
      <c r="C21" s="67" t="s">
        <v>836</v>
      </c>
      <c r="D21" s="66" t="s">
        <v>837</v>
      </c>
      <c r="E21" s="68" t="s">
        <v>838</v>
      </c>
      <c r="F21" s="56"/>
    </row>
    <row r="22" spans="1:6" ht="14.25" customHeight="1" x14ac:dyDescent="0.3">
      <c r="A22" s="56"/>
      <c r="B22" s="67"/>
      <c r="C22" s="67"/>
      <c r="D22" s="66"/>
      <c r="E22" s="67"/>
      <c r="F22" s="56"/>
    </row>
    <row r="23" spans="1:6" ht="21.6" customHeight="1" x14ac:dyDescent="0.3">
      <c r="A23" s="56"/>
      <c r="B23" s="70" t="s">
        <v>839</v>
      </c>
      <c r="C23" s="63"/>
      <c r="D23" s="63"/>
      <c r="E23" s="63"/>
      <c r="F23" s="56"/>
    </row>
    <row r="24" spans="1:6" ht="14.25" customHeight="1" x14ac:dyDescent="0.3">
      <c r="A24" s="56"/>
      <c r="B24" s="65" t="s">
        <v>810</v>
      </c>
      <c r="C24" s="65" t="s">
        <v>840</v>
      </c>
      <c r="D24" s="65" t="s">
        <v>841</v>
      </c>
      <c r="E24" s="65" t="s">
        <v>813</v>
      </c>
      <c r="F24" s="56"/>
    </row>
    <row r="25" spans="1:6" ht="14.25" customHeight="1" x14ac:dyDescent="0.3">
      <c r="A25" s="56"/>
      <c r="B25" s="75" t="s">
        <v>814</v>
      </c>
      <c r="C25" s="67" t="s">
        <v>842</v>
      </c>
      <c r="D25" s="74"/>
      <c r="E25" s="74"/>
      <c r="F25" s="56"/>
    </row>
    <row r="26" spans="1:6" ht="14.25" customHeight="1" x14ac:dyDescent="0.3">
      <c r="A26" s="56"/>
      <c r="B26" s="76"/>
      <c r="C26" s="67" t="s">
        <v>843</v>
      </c>
      <c r="D26" s="74"/>
      <c r="E26" s="74"/>
      <c r="F26" s="56"/>
    </row>
    <row r="27" spans="1:6" ht="14.25" customHeight="1" x14ac:dyDescent="0.3">
      <c r="A27" s="56"/>
      <c r="B27" s="75" t="s">
        <v>818</v>
      </c>
      <c r="C27" s="67" t="s">
        <v>844</v>
      </c>
      <c r="D27" s="67" t="s">
        <v>845</v>
      </c>
      <c r="E27" s="68" t="s">
        <v>846</v>
      </c>
      <c r="F27" s="56"/>
    </row>
    <row r="28" spans="1:6" ht="14.25" customHeight="1" x14ac:dyDescent="0.3">
      <c r="A28" s="56"/>
      <c r="B28" s="76"/>
      <c r="C28" s="67" t="s">
        <v>847</v>
      </c>
      <c r="D28" s="67" t="s">
        <v>848</v>
      </c>
      <c r="E28" s="68" t="s">
        <v>849</v>
      </c>
      <c r="F28" s="56"/>
    </row>
    <row r="29" spans="1:6" ht="14.25" customHeight="1" x14ac:dyDescent="0.3">
      <c r="A29" s="56"/>
      <c r="B29" s="75" t="s">
        <v>822</v>
      </c>
      <c r="C29" s="67" t="s">
        <v>850</v>
      </c>
      <c r="D29" s="74"/>
      <c r="E29" s="74"/>
      <c r="F29" s="56"/>
    </row>
    <row r="30" spans="1:6" ht="14.25" customHeight="1" x14ac:dyDescent="0.3">
      <c r="A30" s="56"/>
      <c r="B30" s="76"/>
      <c r="C30" s="67" t="s">
        <v>851</v>
      </c>
      <c r="D30" s="74"/>
      <c r="E30" s="74"/>
      <c r="F30" s="56"/>
    </row>
    <row r="31" spans="1:6" ht="14.25" customHeight="1" x14ac:dyDescent="0.3">
      <c r="A31" s="56"/>
      <c r="B31" s="76"/>
      <c r="C31" s="67" t="s">
        <v>852</v>
      </c>
      <c r="D31" s="74"/>
      <c r="E31" s="74"/>
      <c r="F31" s="56"/>
    </row>
    <row r="32" spans="1:6" ht="14.25" customHeight="1" x14ac:dyDescent="0.3">
      <c r="A32" s="56"/>
      <c r="B32" s="76"/>
      <c r="C32" s="67" t="s">
        <v>853</v>
      </c>
      <c r="D32" s="74"/>
      <c r="E32" s="74"/>
      <c r="F32" s="56"/>
    </row>
    <row r="33" spans="1:6" ht="14.25" customHeight="1" x14ac:dyDescent="0.3">
      <c r="A33" s="56"/>
      <c r="B33" s="75" t="s">
        <v>826</v>
      </c>
      <c r="C33" s="67" t="s">
        <v>854</v>
      </c>
      <c r="D33" s="74"/>
      <c r="E33" s="74"/>
      <c r="F33" s="56"/>
    </row>
    <row r="34" spans="1:6" ht="14.25" customHeight="1" x14ac:dyDescent="0.3">
      <c r="A34" s="56"/>
      <c r="B34" s="76"/>
      <c r="C34" s="67" t="s">
        <v>855</v>
      </c>
      <c r="D34" s="74"/>
      <c r="E34" s="74"/>
      <c r="F34" s="56"/>
    </row>
    <row r="35" spans="1:6" ht="14.25" customHeight="1" x14ac:dyDescent="0.3">
      <c r="A35" s="56"/>
      <c r="B35" s="76"/>
      <c r="C35" s="67" t="s">
        <v>856</v>
      </c>
      <c r="D35" s="74"/>
      <c r="E35" s="74"/>
      <c r="F35" s="56"/>
    </row>
    <row r="36" spans="1:6" ht="14.25" customHeight="1" x14ac:dyDescent="0.3">
      <c r="A36" s="56"/>
      <c r="B36" s="76"/>
      <c r="C36" s="67" t="s">
        <v>857</v>
      </c>
      <c r="D36" s="74"/>
      <c r="E36" s="74"/>
      <c r="F36" s="56"/>
    </row>
    <row r="37" spans="1:6" ht="14.25" customHeight="1" x14ac:dyDescent="0.3">
      <c r="A37" s="56"/>
      <c r="B37" s="76"/>
      <c r="C37" s="67" t="s">
        <v>858</v>
      </c>
      <c r="D37" s="74"/>
      <c r="E37" s="74"/>
      <c r="F37" s="56"/>
    </row>
    <row r="38" spans="1:6" ht="14.25" customHeight="1" x14ac:dyDescent="0.3">
      <c r="A38" s="56"/>
      <c r="B38" s="76"/>
      <c r="C38" s="67" t="s">
        <v>859</v>
      </c>
      <c r="D38" s="74"/>
      <c r="E38" s="74"/>
      <c r="F38" s="56"/>
    </row>
    <row r="39" spans="1:6" ht="14.25" customHeight="1" x14ac:dyDescent="0.3">
      <c r="A39" s="56"/>
      <c r="B39" s="76"/>
      <c r="C39" s="67" t="s">
        <v>860</v>
      </c>
      <c r="D39" s="74"/>
      <c r="E39" s="74"/>
      <c r="F39" s="56"/>
    </row>
    <row r="40" spans="1:6" ht="14.25" customHeight="1" x14ac:dyDescent="0.3">
      <c r="A40" s="56"/>
      <c r="B40" s="76"/>
      <c r="C40" s="67" t="s">
        <v>861</v>
      </c>
      <c r="D40" s="74"/>
      <c r="E40" s="74"/>
      <c r="F40" s="56"/>
    </row>
    <row r="41" spans="1:6" ht="14.25" customHeight="1" x14ac:dyDescent="0.3">
      <c r="A41" s="56"/>
      <c r="B41" s="76"/>
      <c r="C41" s="67" t="s">
        <v>862</v>
      </c>
      <c r="D41" s="74"/>
      <c r="E41" s="74"/>
      <c r="F41" s="56"/>
    </row>
    <row r="42" spans="1:6" ht="14.25" customHeight="1" x14ac:dyDescent="0.3">
      <c r="A42" s="56"/>
      <c r="B42" s="76"/>
      <c r="C42" s="67" t="s">
        <v>863</v>
      </c>
      <c r="D42" s="74"/>
      <c r="E42" s="74"/>
      <c r="F42" s="56"/>
    </row>
    <row r="43" spans="1:6" ht="14.25" customHeight="1" x14ac:dyDescent="0.3">
      <c r="A43" s="56"/>
      <c r="B43" s="76"/>
      <c r="C43" s="67" t="s">
        <v>864</v>
      </c>
      <c r="D43" s="74"/>
      <c r="E43" s="74"/>
      <c r="F43" s="56"/>
    </row>
    <row r="44" spans="1:6" ht="14.25" customHeight="1" x14ac:dyDescent="0.3">
      <c r="A44" s="56"/>
      <c r="B44" s="76"/>
      <c r="C44" s="67" t="s">
        <v>865</v>
      </c>
      <c r="D44" s="74"/>
      <c r="E44" s="74"/>
      <c r="F44" s="56"/>
    </row>
    <row r="45" spans="1:6" ht="14.25" customHeight="1" x14ac:dyDescent="0.3">
      <c r="A45" s="56"/>
      <c r="B45" s="76"/>
      <c r="C45" s="67" t="s">
        <v>866</v>
      </c>
      <c r="D45" s="74"/>
      <c r="E45" s="74"/>
      <c r="F45" s="56"/>
    </row>
    <row r="46" spans="1:6" ht="14.25" customHeight="1" x14ac:dyDescent="0.3">
      <c r="A46" s="56"/>
      <c r="B46" s="76"/>
      <c r="C46" s="67" t="s">
        <v>867</v>
      </c>
      <c r="D46" s="74"/>
      <c r="E46" s="74"/>
      <c r="F46" s="56"/>
    </row>
    <row r="47" spans="1:6" ht="14.25" customHeight="1" x14ac:dyDescent="0.3">
      <c r="A47" s="56"/>
      <c r="B47" s="67"/>
      <c r="C47" s="67"/>
      <c r="D47" s="67"/>
      <c r="E47" s="67"/>
      <c r="F47" s="56"/>
    </row>
    <row r="48" spans="1:6" ht="12.75" customHeight="1" x14ac:dyDescent="0.3">
      <c r="A48" s="56"/>
      <c r="B48" s="71"/>
      <c r="C48" s="71"/>
      <c r="D48" s="72"/>
      <c r="E48" s="71"/>
      <c r="F48" s="56"/>
    </row>
    <row r="49" spans="1:6" ht="18" customHeight="1" x14ac:dyDescent="0.4">
      <c r="A49" s="56"/>
      <c r="B49" s="62" t="s">
        <v>868</v>
      </c>
      <c r="C49" s="62"/>
      <c r="D49" s="62"/>
      <c r="E49" s="62"/>
      <c r="F49" s="56"/>
    </row>
    <row r="50" spans="1:6" ht="66" customHeight="1" x14ac:dyDescent="0.3">
      <c r="A50" s="56"/>
      <c r="B50" s="75" t="s">
        <v>883</v>
      </c>
      <c r="C50" s="76"/>
      <c r="D50" s="76"/>
      <c r="E50" s="76"/>
      <c r="F50" s="56"/>
    </row>
    <row r="51" spans="1:6" ht="19.8" customHeight="1" x14ac:dyDescent="0.4">
      <c r="A51" s="56"/>
      <c r="B51" s="62" t="s">
        <v>882</v>
      </c>
      <c r="C51" s="62"/>
      <c r="D51" s="62"/>
      <c r="E51" s="62"/>
      <c r="F51" s="56"/>
    </row>
    <row r="52" spans="1:6" ht="14.25" customHeight="1" x14ac:dyDescent="0.3">
      <c r="A52" s="56"/>
      <c r="C52" s="73" t="s">
        <v>868</v>
      </c>
      <c r="D52" s="73"/>
      <c r="F52" s="56"/>
    </row>
    <row r="53" spans="1:6" ht="14.25" customHeight="1" x14ac:dyDescent="0.3">
      <c r="A53" s="56"/>
      <c r="B53" s="73" t="s">
        <v>881</v>
      </c>
      <c r="C53" s="67" t="s">
        <v>869</v>
      </c>
      <c r="D53" s="67"/>
      <c r="F53" s="56"/>
    </row>
    <row r="54" spans="1:6" ht="14.25" customHeight="1" x14ac:dyDescent="0.3">
      <c r="A54" s="56"/>
      <c r="B54" s="67"/>
      <c r="C54" s="67" t="s">
        <v>870</v>
      </c>
      <c r="D54" s="67"/>
      <c r="F54" s="56"/>
    </row>
    <row r="55" spans="1:6" ht="14.25" customHeight="1" x14ac:dyDescent="0.3">
      <c r="A55" s="56"/>
      <c r="B55" s="67"/>
      <c r="C55" s="67" t="s">
        <v>2</v>
      </c>
      <c r="D55" s="67"/>
      <c r="F55" s="56"/>
    </row>
    <row r="56" spans="1:6" ht="14.25" customHeight="1" x14ac:dyDescent="0.3">
      <c r="A56" s="56"/>
      <c r="B56" s="67"/>
      <c r="C56" s="67" t="s">
        <v>673</v>
      </c>
      <c r="D56" s="67"/>
      <c r="F56" s="56"/>
    </row>
    <row r="57" spans="1:6" ht="14.25" customHeight="1" x14ac:dyDescent="0.3">
      <c r="A57" s="56"/>
      <c r="C57" s="67" t="s">
        <v>871</v>
      </c>
      <c r="D57" s="67"/>
      <c r="F57" s="56"/>
    </row>
    <row r="58" spans="1:6" ht="14.25" customHeight="1" x14ac:dyDescent="0.3">
      <c r="A58" s="56"/>
      <c r="C58" s="67" t="s">
        <v>872</v>
      </c>
      <c r="D58" s="67"/>
      <c r="F58" s="56"/>
    </row>
    <row r="59" spans="1:6" ht="14.25" customHeight="1" x14ac:dyDescent="0.3">
      <c r="A59" s="56"/>
      <c r="C59" s="67" t="s">
        <v>873</v>
      </c>
      <c r="D59" s="67"/>
      <c r="F59" s="56"/>
    </row>
    <row r="60" spans="1:6" ht="14.25" customHeight="1" x14ac:dyDescent="0.3">
      <c r="A60" s="56"/>
      <c r="C60" s="67" t="s">
        <v>874</v>
      </c>
      <c r="D60" s="67"/>
      <c r="F60" s="56"/>
    </row>
    <row r="61" spans="1:6" ht="14.25" customHeight="1" x14ac:dyDescent="0.3">
      <c r="A61" s="56"/>
      <c r="C61" s="67" t="s">
        <v>3</v>
      </c>
      <c r="D61" s="67"/>
      <c r="F61" s="56"/>
    </row>
    <row r="62" spans="1:6" ht="14.25" customHeight="1" x14ac:dyDescent="0.3">
      <c r="A62" s="56"/>
      <c r="C62" s="67" t="s">
        <v>875</v>
      </c>
      <c r="D62" s="67"/>
      <c r="F62" s="56"/>
    </row>
    <row r="63" spans="1:6" ht="14.25" customHeight="1" x14ac:dyDescent="0.3">
      <c r="A63" s="56"/>
      <c r="C63" s="67" t="s">
        <v>4</v>
      </c>
      <c r="D63" s="67"/>
      <c r="F63" s="56"/>
    </row>
    <row r="64" spans="1:6" ht="14.25" customHeight="1" x14ac:dyDescent="0.3">
      <c r="A64" s="56"/>
      <c r="C64" s="67" t="s">
        <v>5</v>
      </c>
      <c r="F64" s="56"/>
    </row>
    <row r="65" spans="1:6" ht="14.25" customHeight="1" x14ac:dyDescent="0.3">
      <c r="A65" s="56"/>
      <c r="C65" s="67" t="s">
        <v>876</v>
      </c>
      <c r="F65" s="56"/>
    </row>
    <row r="66" spans="1:6" ht="14.25" customHeight="1" x14ac:dyDescent="0.3">
      <c r="A66" s="56"/>
      <c r="C66" s="67" t="s">
        <v>877</v>
      </c>
      <c r="F66" s="56"/>
    </row>
    <row r="67" spans="1:6" ht="14.25" customHeight="1" x14ac:dyDescent="0.3">
      <c r="A67" s="56"/>
      <c r="C67" s="67" t="s">
        <v>878</v>
      </c>
      <c r="F67" s="56"/>
    </row>
    <row r="68" spans="1:6" ht="14.25" customHeight="1" x14ac:dyDescent="0.3">
      <c r="A68" s="56"/>
      <c r="C68" s="67" t="s">
        <v>879</v>
      </c>
      <c r="F68" s="56"/>
    </row>
    <row r="69" spans="1:6" ht="14.25" customHeight="1" x14ac:dyDescent="0.3">
      <c r="A69" s="56"/>
      <c r="C69" s="67" t="s">
        <v>6</v>
      </c>
      <c r="F69" s="56"/>
    </row>
    <row r="70" spans="1:6" ht="14.25" customHeight="1" x14ac:dyDescent="0.3">
      <c r="A70" s="56"/>
      <c r="C70" s="67" t="s">
        <v>7</v>
      </c>
      <c r="F70" s="56"/>
    </row>
    <row r="71" spans="1:6" ht="14.25" customHeight="1" x14ac:dyDescent="0.3">
      <c r="A71" s="56"/>
      <c r="C71" s="67" t="s">
        <v>8</v>
      </c>
      <c r="F71" s="56"/>
    </row>
    <row r="72" spans="1:6" ht="14.25" customHeight="1" x14ac:dyDescent="0.3">
      <c r="A72" s="56"/>
      <c r="C72" s="67" t="s">
        <v>9</v>
      </c>
      <c r="F72" s="56"/>
    </row>
    <row r="73" spans="1:6" ht="14.25" customHeight="1" x14ac:dyDescent="0.3">
      <c r="A73" s="56"/>
      <c r="C73" s="67" t="s">
        <v>880</v>
      </c>
      <c r="F73" s="56"/>
    </row>
    <row r="74" spans="1:6" ht="14.25" customHeight="1" x14ac:dyDescent="0.3">
      <c r="A74" s="56"/>
      <c r="C74" s="67"/>
      <c r="F74" s="56"/>
    </row>
    <row r="75" spans="1:6" ht="18" customHeight="1" x14ac:dyDescent="0.3">
      <c r="A75" s="56"/>
      <c r="B75" s="56"/>
      <c r="C75" s="56"/>
      <c r="D75" s="56"/>
      <c r="E75" s="56"/>
      <c r="F75" s="56"/>
    </row>
    <row r="76" spans="1:6" ht="14.25" customHeight="1" x14ac:dyDescent="0.25"/>
    <row r="77" spans="1:6" ht="14.25" customHeight="1" x14ac:dyDescent="0.25"/>
    <row r="78" spans="1:6" ht="14.25" customHeight="1" x14ac:dyDescent="0.25"/>
    <row r="79" spans="1:6" ht="14.25" customHeight="1" x14ac:dyDescent="0.25"/>
    <row r="80" spans="1:6"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9">
    <mergeCell ref="B29:B32"/>
    <mergeCell ref="B33:B46"/>
    <mergeCell ref="B50:E50"/>
    <mergeCell ref="B2:E6"/>
    <mergeCell ref="B8:E8"/>
    <mergeCell ref="B11:E11"/>
    <mergeCell ref="B19:B21"/>
    <mergeCell ref="B25:B26"/>
    <mergeCell ref="B27:B28"/>
  </mergeCells>
  <hyperlinks>
    <hyperlink ref="E19" r:id="rId1" xr:uid="{01F42AC9-F323-498A-92CA-1484341EFF3B}"/>
    <hyperlink ref="E20" r:id="rId2" xr:uid="{40D2783E-27EB-48E2-B301-1D59CDE1F167}"/>
    <hyperlink ref="E21" r:id="rId3" xr:uid="{672429A3-ACA6-45B2-92D1-80FBC232DA7B}"/>
    <hyperlink ref="E27" r:id="rId4" xr:uid="{A9BE9A2A-D7BF-4485-A663-1CB11CAAAE9D}"/>
    <hyperlink ref="E28" r:id="rId5" xr:uid="{955CD15C-9E03-49F3-B1EB-6F6A358A010A}"/>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6"/>
  <sheetViews>
    <sheetView zoomScale="98" workbookViewId="0">
      <selection sqref="A1:F1"/>
    </sheetView>
  </sheetViews>
  <sheetFormatPr defaultColWidth="12.59765625" defaultRowHeight="15" customHeight="1" x14ac:dyDescent="0.25"/>
  <cols>
    <col min="1" max="1" width="24.8984375" customWidth="1"/>
    <col min="2" max="2" width="43.8984375" customWidth="1"/>
    <col min="3" max="3" width="22.796875" customWidth="1"/>
    <col min="4" max="4" width="23.3984375" customWidth="1"/>
    <col min="5" max="5" width="43.5" customWidth="1"/>
    <col min="6" max="6" width="17.09765625" style="5" customWidth="1"/>
    <col min="8" max="26" width="7.59765625" customWidth="1"/>
  </cols>
  <sheetData>
    <row r="1" spans="1:6" s="6" customFormat="1" ht="21.6" customHeight="1" x14ac:dyDescent="0.25">
      <c r="A1" s="80" t="s">
        <v>0</v>
      </c>
      <c r="B1" s="80"/>
      <c r="C1" s="80"/>
      <c r="D1" s="80"/>
      <c r="E1" s="80"/>
      <c r="F1" s="80"/>
    </row>
    <row r="2" spans="1:6" s="6" customFormat="1" ht="17.399999999999999" x14ac:dyDescent="0.25">
      <c r="A2" s="79" t="s">
        <v>10</v>
      </c>
      <c r="B2" s="79" t="s">
        <v>694</v>
      </c>
      <c r="C2" s="79" t="s">
        <v>775</v>
      </c>
      <c r="D2" s="79" t="s">
        <v>776</v>
      </c>
      <c r="E2" s="79" t="s">
        <v>777</v>
      </c>
      <c r="F2" s="79" t="s">
        <v>778</v>
      </c>
    </row>
    <row r="3" spans="1:6" ht="64.8" x14ac:dyDescent="0.25">
      <c r="A3" s="7" t="s">
        <v>11</v>
      </c>
      <c r="B3" s="8" t="s">
        <v>12</v>
      </c>
      <c r="C3" s="8" t="s">
        <v>13</v>
      </c>
      <c r="D3" s="11" t="s">
        <v>14</v>
      </c>
      <c r="E3" s="10" t="s">
        <v>805</v>
      </c>
      <c r="F3" s="9" t="s">
        <v>15</v>
      </c>
    </row>
    <row r="4" spans="1:6" ht="108" x14ac:dyDescent="0.25">
      <c r="A4" s="7" t="s">
        <v>674</v>
      </c>
      <c r="B4" s="8" t="s">
        <v>21</v>
      </c>
      <c r="C4" s="8" t="s">
        <v>675</v>
      </c>
      <c r="D4" s="11" t="s">
        <v>645</v>
      </c>
      <c r="E4" s="10" t="s">
        <v>22</v>
      </c>
      <c r="F4" s="9" t="s">
        <v>23</v>
      </c>
    </row>
    <row r="5" spans="1:6" ht="72" x14ac:dyDescent="0.25">
      <c r="A5" s="7" t="s">
        <v>16</v>
      </c>
      <c r="B5" s="8" t="s">
        <v>17</v>
      </c>
      <c r="C5" s="8" t="s">
        <v>18</v>
      </c>
      <c r="D5" s="11" t="s">
        <v>653</v>
      </c>
      <c r="E5" s="10" t="s">
        <v>19</v>
      </c>
      <c r="F5" s="9" t="s">
        <v>20</v>
      </c>
    </row>
    <row r="6" spans="1:6" ht="86.4" x14ac:dyDescent="0.25">
      <c r="A6" s="7" t="s">
        <v>24</v>
      </c>
      <c r="B6" s="8" t="s">
        <v>25</v>
      </c>
      <c r="C6" s="8" t="s">
        <v>26</v>
      </c>
      <c r="D6" s="11" t="s">
        <v>646</v>
      </c>
      <c r="E6" s="10" t="s">
        <v>28</v>
      </c>
      <c r="F6" s="9" t="s">
        <v>29</v>
      </c>
    </row>
    <row r="7" spans="1:6" ht="64.8" x14ac:dyDescent="0.25">
      <c r="A7" s="7" t="s">
        <v>30</v>
      </c>
      <c r="B7" s="8" t="s">
        <v>31</v>
      </c>
      <c r="C7" s="8" t="s">
        <v>32</v>
      </c>
      <c r="D7" s="11" t="s">
        <v>647</v>
      </c>
      <c r="E7" s="10" t="s">
        <v>34</v>
      </c>
      <c r="F7" s="12" t="s">
        <v>35</v>
      </c>
    </row>
    <row r="8" spans="1:6" ht="86.4" x14ac:dyDescent="0.25">
      <c r="A8" s="7" t="s">
        <v>36</v>
      </c>
      <c r="B8" s="8" t="s">
        <v>37</v>
      </c>
      <c r="C8" s="8" t="s">
        <v>32</v>
      </c>
      <c r="D8" s="11" t="s">
        <v>33</v>
      </c>
      <c r="E8" s="10" t="s">
        <v>804</v>
      </c>
      <c r="F8" s="9" t="s">
        <v>676</v>
      </c>
    </row>
    <row r="9" spans="1:6" ht="64.8" x14ac:dyDescent="0.25">
      <c r="A9" s="7" t="s">
        <v>38</v>
      </c>
      <c r="B9" s="8" t="s">
        <v>39</v>
      </c>
      <c r="C9" s="8" t="s">
        <v>40</v>
      </c>
      <c r="D9" s="13" t="s">
        <v>648</v>
      </c>
      <c r="E9" s="10" t="s">
        <v>696</v>
      </c>
      <c r="F9" s="9" t="s">
        <v>695</v>
      </c>
    </row>
    <row r="10" spans="1:6" ht="43.2" x14ac:dyDescent="0.7">
      <c r="A10" s="7" t="s">
        <v>41</v>
      </c>
      <c r="B10" s="8" t="s">
        <v>42</v>
      </c>
      <c r="C10" s="8" t="s">
        <v>5</v>
      </c>
      <c r="D10" s="11" t="s">
        <v>43</v>
      </c>
      <c r="E10" s="10" t="s">
        <v>44</v>
      </c>
      <c r="F10" s="14" t="s">
        <v>45</v>
      </c>
    </row>
    <row r="11" spans="1:6" ht="43.2" x14ac:dyDescent="0.7">
      <c r="A11" s="7" t="s">
        <v>46</v>
      </c>
      <c r="B11" s="8" t="s">
        <v>47</v>
      </c>
      <c r="C11" s="8" t="s">
        <v>40</v>
      </c>
      <c r="D11" s="13" t="s">
        <v>648</v>
      </c>
      <c r="E11" s="10" t="s">
        <v>803</v>
      </c>
      <c r="F11" s="14" t="s">
        <v>48</v>
      </c>
    </row>
    <row r="12" spans="1:6" ht="86.4" x14ac:dyDescent="0.25">
      <c r="A12" s="7" t="s">
        <v>49</v>
      </c>
      <c r="B12" s="8" t="s">
        <v>50</v>
      </c>
      <c r="C12" s="8" t="s">
        <v>51</v>
      </c>
      <c r="D12" s="11" t="s">
        <v>52</v>
      </c>
      <c r="E12" s="15" t="s">
        <v>53</v>
      </c>
      <c r="F12" s="9" t="s">
        <v>54</v>
      </c>
    </row>
    <row r="13" spans="1:6" ht="64.8" x14ac:dyDescent="0.25">
      <c r="A13" s="7" t="s">
        <v>55</v>
      </c>
      <c r="B13" s="8" t="s">
        <v>56</v>
      </c>
      <c r="C13" s="8" t="s">
        <v>18</v>
      </c>
      <c r="D13" s="11" t="s">
        <v>653</v>
      </c>
      <c r="E13" s="10" t="s">
        <v>57</v>
      </c>
      <c r="F13" s="12" t="s">
        <v>58</v>
      </c>
    </row>
    <row r="14" spans="1:6" ht="86.4" x14ac:dyDescent="0.25">
      <c r="A14" s="7" t="s">
        <v>59</v>
      </c>
      <c r="B14" s="8" t="s">
        <v>60</v>
      </c>
      <c r="C14" s="8" t="s">
        <v>61</v>
      </c>
      <c r="D14" s="13" t="s">
        <v>662</v>
      </c>
      <c r="E14" s="10" t="s">
        <v>697</v>
      </c>
      <c r="F14" s="16" t="s">
        <v>62</v>
      </c>
    </row>
    <row r="15" spans="1:6" ht="43.2" x14ac:dyDescent="0.25">
      <c r="A15" s="7" t="s">
        <v>63</v>
      </c>
      <c r="B15" s="8" t="s">
        <v>64</v>
      </c>
      <c r="C15" s="8" t="s">
        <v>65</v>
      </c>
      <c r="D15" s="11" t="s">
        <v>65</v>
      </c>
      <c r="E15" s="10" t="s">
        <v>66</v>
      </c>
      <c r="F15" s="9" t="s">
        <v>67</v>
      </c>
    </row>
    <row r="16" spans="1:6" ht="43.2" x14ac:dyDescent="0.25">
      <c r="A16" s="7" t="s">
        <v>68</v>
      </c>
      <c r="B16" s="8" t="s">
        <v>69</v>
      </c>
      <c r="C16" s="8" t="s">
        <v>18</v>
      </c>
      <c r="D16" s="11" t="s">
        <v>653</v>
      </c>
      <c r="E16" s="10" t="s">
        <v>70</v>
      </c>
      <c r="F16" s="12" t="s">
        <v>71</v>
      </c>
    </row>
    <row r="17" spans="1:6" ht="28.8" x14ac:dyDescent="0.7">
      <c r="A17" s="7" t="s">
        <v>72</v>
      </c>
      <c r="B17" s="8" t="s">
        <v>73</v>
      </c>
      <c r="C17" s="8" t="s">
        <v>9</v>
      </c>
      <c r="D17" s="11" t="s">
        <v>650</v>
      </c>
      <c r="E17" s="10" t="s">
        <v>698</v>
      </c>
      <c r="F17" s="14" t="s">
        <v>75</v>
      </c>
    </row>
    <row r="18" spans="1:6" ht="86.4" x14ac:dyDescent="0.25">
      <c r="A18" s="7" t="s">
        <v>76</v>
      </c>
      <c r="B18" s="8" t="s">
        <v>77</v>
      </c>
      <c r="C18" s="17" t="s">
        <v>18</v>
      </c>
      <c r="D18" s="11" t="s">
        <v>653</v>
      </c>
      <c r="E18" s="10" t="s">
        <v>78</v>
      </c>
      <c r="F18" s="9" t="s">
        <v>79</v>
      </c>
    </row>
    <row r="19" spans="1:6" ht="43.2" x14ac:dyDescent="0.25">
      <c r="A19" s="7" t="s">
        <v>80</v>
      </c>
      <c r="B19" s="8" t="s">
        <v>81</v>
      </c>
      <c r="C19" s="8" t="s">
        <v>32</v>
      </c>
      <c r="D19" s="11" t="s">
        <v>649</v>
      </c>
      <c r="E19" s="10" t="s">
        <v>700</v>
      </c>
      <c r="F19" s="9" t="s">
        <v>699</v>
      </c>
    </row>
    <row r="20" spans="1:6" ht="43.2" x14ac:dyDescent="0.25">
      <c r="A20" s="7" t="s">
        <v>83</v>
      </c>
      <c r="B20" s="8" t="s">
        <v>84</v>
      </c>
      <c r="C20" s="8" t="s">
        <v>32</v>
      </c>
      <c r="D20" s="11" t="s">
        <v>649</v>
      </c>
      <c r="E20" s="10" t="s">
        <v>802</v>
      </c>
      <c r="F20" s="16" t="s">
        <v>85</v>
      </c>
    </row>
    <row r="21" spans="1:6" ht="64.8" x14ac:dyDescent="0.25">
      <c r="A21" s="7" t="s">
        <v>86</v>
      </c>
      <c r="B21" s="8" t="s">
        <v>87</v>
      </c>
      <c r="C21" s="17" t="s">
        <v>88</v>
      </c>
      <c r="D21" s="11" t="s">
        <v>650</v>
      </c>
      <c r="E21" s="10" t="s">
        <v>701</v>
      </c>
      <c r="F21" s="12" t="s">
        <v>89</v>
      </c>
    </row>
    <row r="22" spans="1:6" ht="64.8" x14ac:dyDescent="0.25">
      <c r="A22" s="7" t="s">
        <v>90</v>
      </c>
      <c r="B22" s="8" t="s">
        <v>91</v>
      </c>
      <c r="C22" s="17" t="s">
        <v>92</v>
      </c>
      <c r="D22" s="11" t="s">
        <v>651</v>
      </c>
      <c r="E22" s="10" t="s">
        <v>702</v>
      </c>
      <c r="F22" s="9" t="s">
        <v>93</v>
      </c>
    </row>
    <row r="23" spans="1:6" ht="86.4" x14ac:dyDescent="0.25">
      <c r="A23" s="7" t="s">
        <v>94</v>
      </c>
      <c r="B23" s="8" t="s">
        <v>703</v>
      </c>
      <c r="C23" s="17" t="s">
        <v>18</v>
      </c>
      <c r="D23" s="11" t="s">
        <v>653</v>
      </c>
      <c r="E23" s="10" t="s">
        <v>95</v>
      </c>
      <c r="F23" s="12" t="s">
        <v>96</v>
      </c>
    </row>
    <row r="24" spans="1:6" ht="64.8" x14ac:dyDescent="0.25">
      <c r="A24" s="7" t="s">
        <v>97</v>
      </c>
      <c r="B24" s="8" t="s">
        <v>98</v>
      </c>
      <c r="C24" s="8" t="s">
        <v>61</v>
      </c>
      <c r="D24" s="13" t="s">
        <v>662</v>
      </c>
      <c r="E24" s="10" t="s">
        <v>705</v>
      </c>
      <c r="F24" s="9" t="s">
        <v>704</v>
      </c>
    </row>
    <row r="25" spans="1:6" ht="43.2" x14ac:dyDescent="0.25">
      <c r="A25" s="7" t="s">
        <v>99</v>
      </c>
      <c r="B25" s="8" t="s">
        <v>100</v>
      </c>
      <c r="C25" s="8" t="s">
        <v>9</v>
      </c>
      <c r="D25" s="11" t="s">
        <v>650</v>
      </c>
      <c r="E25" s="10" t="s">
        <v>101</v>
      </c>
      <c r="F25" s="9" t="s">
        <v>102</v>
      </c>
    </row>
    <row r="26" spans="1:6" ht="43.2" x14ac:dyDescent="0.25">
      <c r="A26" s="7" t="s">
        <v>103</v>
      </c>
      <c r="B26" s="8" t="s">
        <v>104</v>
      </c>
      <c r="C26" s="8" t="s">
        <v>105</v>
      </c>
      <c r="D26" s="11" t="s">
        <v>660</v>
      </c>
      <c r="E26" s="10" t="s">
        <v>706</v>
      </c>
      <c r="F26" s="9" t="s">
        <v>106</v>
      </c>
    </row>
    <row r="27" spans="1:6" ht="43.2" x14ac:dyDescent="0.25">
      <c r="A27" s="32" t="s">
        <v>107</v>
      </c>
      <c r="B27" s="47" t="s">
        <v>108</v>
      </c>
      <c r="C27" s="47" t="s">
        <v>109</v>
      </c>
      <c r="D27" s="52" t="s">
        <v>110</v>
      </c>
      <c r="E27" s="50" t="s">
        <v>111</v>
      </c>
      <c r="F27" s="33" t="s">
        <v>112</v>
      </c>
    </row>
    <row r="28" spans="1:6" s="27" customFormat="1" ht="43.2" x14ac:dyDescent="0.25">
      <c r="A28" s="30" t="s">
        <v>113</v>
      </c>
      <c r="B28" s="36" t="s">
        <v>114</v>
      </c>
      <c r="C28" s="36" t="s">
        <v>115</v>
      </c>
      <c r="D28" s="43" t="s">
        <v>116</v>
      </c>
      <c r="E28" s="41" t="s">
        <v>117</v>
      </c>
      <c r="F28" s="39" t="s">
        <v>118</v>
      </c>
    </row>
    <row r="29" spans="1:6" ht="115.2" x14ac:dyDescent="0.25">
      <c r="A29" s="32" t="s">
        <v>119</v>
      </c>
      <c r="B29" s="47" t="s">
        <v>120</v>
      </c>
      <c r="C29" s="47" t="s">
        <v>40</v>
      </c>
      <c r="D29" s="53" t="s">
        <v>648</v>
      </c>
      <c r="E29" s="50" t="s">
        <v>707</v>
      </c>
      <c r="F29" s="33" t="s">
        <v>121</v>
      </c>
    </row>
    <row r="30" spans="1:6" s="27" customFormat="1" ht="43.2" x14ac:dyDescent="0.25">
      <c r="A30" s="46" t="s">
        <v>122</v>
      </c>
      <c r="B30" s="48" t="s">
        <v>123</v>
      </c>
      <c r="C30" s="48" t="s">
        <v>124</v>
      </c>
      <c r="D30" s="54" t="s">
        <v>14</v>
      </c>
      <c r="E30" s="51" t="s">
        <v>708</v>
      </c>
      <c r="F30" s="49" t="s">
        <v>125</v>
      </c>
    </row>
    <row r="31" spans="1:6" ht="43.2" x14ac:dyDescent="0.25">
      <c r="A31" s="7" t="s">
        <v>126</v>
      </c>
      <c r="B31" s="8" t="s">
        <v>127</v>
      </c>
      <c r="C31" s="8" t="s">
        <v>668</v>
      </c>
      <c r="D31" s="11" t="s">
        <v>667</v>
      </c>
      <c r="E31" s="10" t="s">
        <v>128</v>
      </c>
      <c r="F31" s="12" t="s">
        <v>129</v>
      </c>
    </row>
    <row r="32" spans="1:6" ht="57.6" x14ac:dyDescent="0.25">
      <c r="A32" s="29" t="s">
        <v>130</v>
      </c>
      <c r="B32" s="35" t="s">
        <v>131</v>
      </c>
      <c r="C32" s="35" t="s">
        <v>124</v>
      </c>
      <c r="D32" s="42" t="s">
        <v>14</v>
      </c>
      <c r="E32" s="40" t="s">
        <v>132</v>
      </c>
      <c r="F32" s="38" t="s">
        <v>133</v>
      </c>
    </row>
    <row r="33" spans="1:26" ht="72" x14ac:dyDescent="0.25">
      <c r="A33" s="7" t="s">
        <v>134</v>
      </c>
      <c r="B33" s="8" t="s">
        <v>135</v>
      </c>
      <c r="C33" s="8" t="s">
        <v>136</v>
      </c>
      <c r="D33" s="11" t="s">
        <v>663</v>
      </c>
      <c r="E33" s="10" t="s">
        <v>677</v>
      </c>
      <c r="F33" s="16" t="s">
        <v>137</v>
      </c>
    </row>
    <row r="34" spans="1:26" ht="108" x14ac:dyDescent="0.25">
      <c r="A34" s="18" t="s">
        <v>138</v>
      </c>
      <c r="B34" s="19" t="s">
        <v>139</v>
      </c>
      <c r="C34" s="19" t="s">
        <v>673</v>
      </c>
      <c r="D34" s="11" t="s">
        <v>140</v>
      </c>
      <c r="E34" s="11" t="s">
        <v>141</v>
      </c>
      <c r="F34" s="16" t="s">
        <v>142</v>
      </c>
    </row>
    <row r="35" spans="1:26" ht="108" x14ac:dyDescent="0.3">
      <c r="A35" s="7" t="s">
        <v>143</v>
      </c>
      <c r="B35" s="20" t="s">
        <v>144</v>
      </c>
      <c r="C35" s="8" t="s">
        <v>145</v>
      </c>
      <c r="D35" s="13" t="s">
        <v>146</v>
      </c>
      <c r="E35" s="10" t="s">
        <v>709</v>
      </c>
      <c r="F35" s="12" t="s">
        <v>147</v>
      </c>
    </row>
    <row r="36" spans="1:26" ht="86.4" x14ac:dyDescent="0.25">
      <c r="A36" s="7" t="s">
        <v>148</v>
      </c>
      <c r="B36" s="8" t="s">
        <v>149</v>
      </c>
      <c r="C36" s="8" t="s">
        <v>18</v>
      </c>
      <c r="D36" s="11" t="s">
        <v>653</v>
      </c>
      <c r="E36" s="10" t="s">
        <v>710</v>
      </c>
      <c r="F36" s="12" t="s">
        <v>150</v>
      </c>
    </row>
    <row r="37" spans="1:26" ht="86.4" x14ac:dyDescent="0.25">
      <c r="A37" s="7" t="s">
        <v>151</v>
      </c>
      <c r="B37" s="8" t="s">
        <v>711</v>
      </c>
      <c r="C37" s="8" t="s">
        <v>18</v>
      </c>
      <c r="D37" s="11" t="s">
        <v>653</v>
      </c>
      <c r="E37" s="10" t="s">
        <v>713</v>
      </c>
      <c r="F37" s="12" t="s">
        <v>712</v>
      </c>
    </row>
    <row r="38" spans="1:26" ht="64.8" x14ac:dyDescent="0.25">
      <c r="A38" s="7" t="s">
        <v>152</v>
      </c>
      <c r="B38" s="8" t="s">
        <v>153</v>
      </c>
      <c r="C38" s="8" t="s">
        <v>26</v>
      </c>
      <c r="D38" s="11" t="s">
        <v>27</v>
      </c>
      <c r="E38" s="10" t="s">
        <v>154</v>
      </c>
      <c r="F38" s="12" t="s">
        <v>27</v>
      </c>
    </row>
    <row r="39" spans="1:26" ht="28.8" x14ac:dyDescent="0.25">
      <c r="A39" s="7" t="s">
        <v>155</v>
      </c>
      <c r="B39" s="8" t="s">
        <v>156</v>
      </c>
      <c r="C39" s="8" t="s">
        <v>9</v>
      </c>
      <c r="D39" s="11" t="s">
        <v>74</v>
      </c>
      <c r="E39" s="10" t="s">
        <v>157</v>
      </c>
      <c r="F39" s="12" t="s">
        <v>158</v>
      </c>
    </row>
    <row r="40" spans="1:26" ht="43.2" x14ac:dyDescent="0.25">
      <c r="A40" s="7" t="s">
        <v>159</v>
      </c>
      <c r="B40" s="8" t="s">
        <v>160</v>
      </c>
      <c r="C40" s="8" t="s">
        <v>5</v>
      </c>
      <c r="D40" s="11" t="s">
        <v>161</v>
      </c>
      <c r="E40" s="10" t="s">
        <v>162</v>
      </c>
      <c r="F40" s="12" t="s">
        <v>163</v>
      </c>
    </row>
    <row r="41" spans="1:26" ht="86.4" x14ac:dyDescent="0.25">
      <c r="A41" s="7" t="s">
        <v>164</v>
      </c>
      <c r="B41" s="8" t="s">
        <v>165</v>
      </c>
      <c r="C41" s="8" t="s">
        <v>32</v>
      </c>
      <c r="D41" s="11" t="s">
        <v>33</v>
      </c>
      <c r="E41" s="10" t="s">
        <v>166</v>
      </c>
      <c r="F41" s="12" t="s">
        <v>167</v>
      </c>
    </row>
    <row r="42" spans="1:26" ht="43.2" x14ac:dyDescent="0.25">
      <c r="A42" s="7" t="s">
        <v>168</v>
      </c>
      <c r="B42" s="8" t="s">
        <v>169</v>
      </c>
      <c r="C42" s="8" t="s">
        <v>18</v>
      </c>
      <c r="D42" s="11" t="s">
        <v>653</v>
      </c>
      <c r="E42" s="10" t="s">
        <v>714</v>
      </c>
      <c r="F42" s="12" t="s">
        <v>170</v>
      </c>
    </row>
    <row r="43" spans="1:26" ht="72" x14ac:dyDescent="0.25">
      <c r="A43" s="7" t="s">
        <v>171</v>
      </c>
      <c r="B43" s="8" t="s">
        <v>172</v>
      </c>
      <c r="C43" s="8" t="s">
        <v>173</v>
      </c>
      <c r="D43" s="11" t="s">
        <v>664</v>
      </c>
      <c r="E43" s="10" t="s">
        <v>801</v>
      </c>
      <c r="F43" s="9" t="s">
        <v>174</v>
      </c>
    </row>
    <row r="44" spans="1:26" ht="86.4" x14ac:dyDescent="0.25">
      <c r="A44" s="7" t="s">
        <v>175</v>
      </c>
      <c r="B44" s="8" t="s">
        <v>176</v>
      </c>
      <c r="C44" s="8" t="s">
        <v>18</v>
      </c>
      <c r="D44" s="11" t="s">
        <v>653</v>
      </c>
      <c r="E44" s="10" t="s">
        <v>715</v>
      </c>
      <c r="F44" s="9" t="s">
        <v>177</v>
      </c>
    </row>
    <row r="45" spans="1:26" ht="72" x14ac:dyDescent="0.25">
      <c r="A45" s="7" t="s">
        <v>178</v>
      </c>
      <c r="B45" s="8" t="s">
        <v>179</v>
      </c>
      <c r="C45" s="8" t="s">
        <v>32</v>
      </c>
      <c r="D45" s="11" t="s">
        <v>665</v>
      </c>
      <c r="E45" s="10" t="s">
        <v>717</v>
      </c>
      <c r="F45" s="9" t="s">
        <v>716</v>
      </c>
    </row>
    <row r="46" spans="1:26" ht="108" x14ac:dyDescent="0.25">
      <c r="A46" s="7" t="s">
        <v>180</v>
      </c>
      <c r="B46" s="8" t="s">
        <v>181</v>
      </c>
      <c r="C46" s="8" t="s">
        <v>18</v>
      </c>
      <c r="D46" s="11" t="s">
        <v>653</v>
      </c>
      <c r="E46" s="10" t="s">
        <v>182</v>
      </c>
      <c r="F46" s="12" t="s">
        <v>183</v>
      </c>
    </row>
    <row r="47" spans="1:26" ht="64.8" x14ac:dyDescent="0.25">
      <c r="A47" s="7" t="s">
        <v>184</v>
      </c>
      <c r="B47" s="8" t="s">
        <v>185</v>
      </c>
      <c r="C47" s="8" t="s">
        <v>186</v>
      </c>
      <c r="D47" s="11" t="s">
        <v>678</v>
      </c>
      <c r="E47" s="10" t="s">
        <v>718</v>
      </c>
      <c r="F47" s="9" t="s">
        <v>187</v>
      </c>
    </row>
    <row r="48" spans="1:26" ht="43.2" x14ac:dyDescent="0.7">
      <c r="A48" s="7" t="s">
        <v>188</v>
      </c>
      <c r="B48" s="8" t="s">
        <v>189</v>
      </c>
      <c r="C48" s="8" t="s">
        <v>9</v>
      </c>
      <c r="D48" s="11" t="s">
        <v>14</v>
      </c>
      <c r="E48" s="10" t="s">
        <v>190</v>
      </c>
      <c r="F48" s="14" t="s">
        <v>800</v>
      </c>
      <c r="H48" s="2"/>
      <c r="I48" s="2"/>
      <c r="J48" s="2"/>
      <c r="K48" s="2"/>
      <c r="L48" s="2"/>
      <c r="M48" s="2"/>
      <c r="N48" s="2"/>
      <c r="O48" s="2"/>
      <c r="P48" s="2"/>
      <c r="Q48" s="2"/>
      <c r="R48" s="2"/>
      <c r="S48" s="2"/>
      <c r="T48" s="2"/>
      <c r="U48" s="2"/>
      <c r="V48" s="2"/>
      <c r="W48" s="2"/>
      <c r="X48" s="2"/>
      <c r="Y48" s="2"/>
      <c r="Z48" s="2"/>
    </row>
    <row r="49" spans="1:6" ht="28.8" x14ac:dyDescent="0.25">
      <c r="A49" s="7" t="s">
        <v>191</v>
      </c>
      <c r="B49" s="8" t="s">
        <v>192</v>
      </c>
      <c r="C49" s="8" t="s">
        <v>193</v>
      </c>
      <c r="D49" s="11" t="s">
        <v>194</v>
      </c>
      <c r="E49" s="10" t="s">
        <v>195</v>
      </c>
      <c r="F49" s="9" t="s">
        <v>196</v>
      </c>
    </row>
    <row r="50" spans="1:6" ht="64.8" x14ac:dyDescent="0.25">
      <c r="A50" s="7" t="s">
        <v>719</v>
      </c>
      <c r="B50" s="8" t="s">
        <v>720</v>
      </c>
      <c r="C50" s="8" t="s">
        <v>1</v>
      </c>
      <c r="D50" s="11" t="s">
        <v>14</v>
      </c>
      <c r="E50" s="10" t="s">
        <v>799</v>
      </c>
      <c r="F50" s="9" t="s">
        <v>774</v>
      </c>
    </row>
    <row r="51" spans="1:6" ht="86.4" x14ac:dyDescent="0.25">
      <c r="A51" s="7" t="s">
        <v>197</v>
      </c>
      <c r="B51" s="8" t="s">
        <v>198</v>
      </c>
      <c r="C51" s="8" t="s">
        <v>40</v>
      </c>
      <c r="D51" s="11" t="s">
        <v>648</v>
      </c>
      <c r="E51" s="10" t="s">
        <v>721</v>
      </c>
      <c r="F51" s="21" t="s">
        <v>199</v>
      </c>
    </row>
    <row r="52" spans="1:6" ht="216" x14ac:dyDescent="0.25">
      <c r="A52" s="7" t="s">
        <v>200</v>
      </c>
      <c r="B52" s="8" t="s">
        <v>679</v>
      </c>
      <c r="C52" s="8" t="s">
        <v>193</v>
      </c>
      <c r="D52" s="11" t="s">
        <v>194</v>
      </c>
      <c r="E52" s="10" t="s">
        <v>680</v>
      </c>
      <c r="F52" s="9" t="s">
        <v>201</v>
      </c>
    </row>
    <row r="53" spans="1:6" ht="129.6" x14ac:dyDescent="0.25">
      <c r="A53" s="7" t="s">
        <v>202</v>
      </c>
      <c r="B53" s="8" t="s">
        <v>203</v>
      </c>
      <c r="C53" s="8" t="s">
        <v>670</v>
      </c>
      <c r="D53" s="11" t="s">
        <v>669</v>
      </c>
      <c r="E53" s="10" t="s">
        <v>681</v>
      </c>
      <c r="F53" s="9" t="s">
        <v>204</v>
      </c>
    </row>
    <row r="54" spans="1:6" ht="86.4" x14ac:dyDescent="0.25">
      <c r="A54" s="7" t="s">
        <v>205</v>
      </c>
      <c r="B54" s="8" t="s">
        <v>206</v>
      </c>
      <c r="C54" s="8" t="s">
        <v>3</v>
      </c>
      <c r="D54" s="11" t="s">
        <v>654</v>
      </c>
      <c r="E54" s="10" t="s">
        <v>722</v>
      </c>
      <c r="F54" s="9" t="s">
        <v>208</v>
      </c>
    </row>
    <row r="55" spans="1:6" ht="86.4" x14ac:dyDescent="0.25">
      <c r="A55" s="7" t="s">
        <v>209</v>
      </c>
      <c r="B55" s="8" t="s">
        <v>210</v>
      </c>
      <c r="C55" s="8" t="s">
        <v>18</v>
      </c>
      <c r="D55" s="11" t="s">
        <v>653</v>
      </c>
      <c r="E55" s="10" t="s">
        <v>211</v>
      </c>
      <c r="F55" s="12" t="s">
        <v>212</v>
      </c>
    </row>
    <row r="56" spans="1:6" ht="57.6" x14ac:dyDescent="0.25">
      <c r="A56" s="7" t="s">
        <v>213</v>
      </c>
      <c r="B56" s="8" t="s">
        <v>214</v>
      </c>
      <c r="C56" s="8" t="s">
        <v>215</v>
      </c>
      <c r="D56" s="11" t="s">
        <v>216</v>
      </c>
      <c r="E56" s="10" t="s">
        <v>217</v>
      </c>
      <c r="F56" s="9" t="s">
        <v>218</v>
      </c>
    </row>
    <row r="57" spans="1:6" ht="129.6" x14ac:dyDescent="0.25">
      <c r="A57" s="7" t="s">
        <v>219</v>
      </c>
      <c r="B57" s="8" t="s">
        <v>220</v>
      </c>
      <c r="C57" s="8" t="s">
        <v>221</v>
      </c>
      <c r="D57" s="21" t="s">
        <v>222</v>
      </c>
      <c r="E57" s="10" t="s">
        <v>223</v>
      </c>
      <c r="F57" s="12" t="s">
        <v>224</v>
      </c>
    </row>
    <row r="58" spans="1:6" ht="64.8" x14ac:dyDescent="0.25">
      <c r="A58" s="7" t="s">
        <v>225</v>
      </c>
      <c r="B58" s="8" t="s">
        <v>226</v>
      </c>
      <c r="C58" s="8" t="s">
        <v>18</v>
      </c>
      <c r="D58" s="11" t="s">
        <v>652</v>
      </c>
      <c r="E58" s="10" t="s">
        <v>723</v>
      </c>
      <c r="F58" s="9" t="s">
        <v>227</v>
      </c>
    </row>
    <row r="59" spans="1:6" ht="43.2" x14ac:dyDescent="0.25">
      <c r="A59" s="7" t="s">
        <v>228</v>
      </c>
      <c r="B59" s="8" t="s">
        <v>229</v>
      </c>
      <c r="C59" s="8" t="s">
        <v>32</v>
      </c>
      <c r="D59" s="11" t="s">
        <v>33</v>
      </c>
      <c r="E59" s="10" t="s">
        <v>230</v>
      </c>
      <c r="F59" s="9" t="s">
        <v>231</v>
      </c>
    </row>
    <row r="60" spans="1:6" ht="194.4" x14ac:dyDescent="0.25">
      <c r="A60" s="7" t="s">
        <v>232</v>
      </c>
      <c r="B60" s="8" t="s">
        <v>233</v>
      </c>
      <c r="C60" s="8" t="s">
        <v>234</v>
      </c>
      <c r="D60" s="10" t="s">
        <v>655</v>
      </c>
      <c r="E60" s="10" t="s">
        <v>235</v>
      </c>
      <c r="F60" s="12" t="s">
        <v>236</v>
      </c>
    </row>
    <row r="61" spans="1:6" ht="108" x14ac:dyDescent="0.25">
      <c r="A61" s="7" t="s">
        <v>237</v>
      </c>
      <c r="B61" s="8" t="s">
        <v>238</v>
      </c>
      <c r="C61" s="8" t="s">
        <v>40</v>
      </c>
      <c r="D61" s="11" t="s">
        <v>648</v>
      </c>
      <c r="E61" s="10" t="s">
        <v>725</v>
      </c>
      <c r="F61" s="12" t="s">
        <v>724</v>
      </c>
    </row>
    <row r="62" spans="1:6" ht="129.6" x14ac:dyDescent="0.25">
      <c r="A62" s="7" t="s">
        <v>239</v>
      </c>
      <c r="B62" s="8" t="s">
        <v>240</v>
      </c>
      <c r="C62" s="8" t="s">
        <v>18</v>
      </c>
      <c r="D62" s="11" t="s">
        <v>653</v>
      </c>
      <c r="E62" s="10" t="s">
        <v>241</v>
      </c>
      <c r="F62" s="12" t="s">
        <v>242</v>
      </c>
    </row>
    <row r="63" spans="1:6" ht="64.8" x14ac:dyDescent="0.25">
      <c r="A63" s="7" t="s">
        <v>243</v>
      </c>
      <c r="B63" s="8" t="s">
        <v>244</v>
      </c>
      <c r="C63" s="8" t="s">
        <v>245</v>
      </c>
      <c r="D63" s="11" t="s">
        <v>246</v>
      </c>
      <c r="E63" s="10" t="s">
        <v>247</v>
      </c>
      <c r="F63" s="9" t="s">
        <v>248</v>
      </c>
    </row>
    <row r="64" spans="1:6" ht="64.8" x14ac:dyDescent="0.25">
      <c r="A64" s="22" t="s">
        <v>249</v>
      </c>
      <c r="B64" s="8" t="s">
        <v>250</v>
      </c>
      <c r="C64" s="8" t="s">
        <v>51</v>
      </c>
      <c r="D64" s="11" t="s">
        <v>52</v>
      </c>
      <c r="E64" s="10" t="s">
        <v>251</v>
      </c>
      <c r="F64" s="9" t="s">
        <v>252</v>
      </c>
    </row>
    <row r="65" spans="1:9" ht="43.2" x14ac:dyDescent="0.25">
      <c r="A65" s="22" t="s">
        <v>253</v>
      </c>
      <c r="B65" s="8" t="s">
        <v>254</v>
      </c>
      <c r="C65" s="8" t="s">
        <v>255</v>
      </c>
      <c r="D65" s="11" t="s">
        <v>666</v>
      </c>
      <c r="E65" s="10" t="s">
        <v>256</v>
      </c>
      <c r="F65" s="12" t="s">
        <v>726</v>
      </c>
    </row>
    <row r="66" spans="1:9" ht="28.8" x14ac:dyDescent="0.25">
      <c r="A66" s="22" t="s">
        <v>257</v>
      </c>
      <c r="B66" s="8" t="s">
        <v>258</v>
      </c>
      <c r="C66" s="8" t="s">
        <v>9</v>
      </c>
      <c r="D66" s="11" t="s">
        <v>650</v>
      </c>
      <c r="E66" s="10" t="s">
        <v>259</v>
      </c>
      <c r="F66" s="12" t="s">
        <v>260</v>
      </c>
    </row>
    <row r="67" spans="1:9" ht="64.8" x14ac:dyDescent="0.25">
      <c r="A67" s="22" t="s">
        <v>261</v>
      </c>
      <c r="B67" s="8" t="s">
        <v>262</v>
      </c>
      <c r="C67" s="8" t="s">
        <v>18</v>
      </c>
      <c r="D67" s="11" t="s">
        <v>653</v>
      </c>
      <c r="E67" s="10" t="s">
        <v>263</v>
      </c>
      <c r="F67" s="12" t="s">
        <v>264</v>
      </c>
    </row>
    <row r="68" spans="1:9" ht="43.2" x14ac:dyDescent="0.25">
      <c r="A68" s="22" t="s">
        <v>265</v>
      </c>
      <c r="B68" s="8" t="s">
        <v>266</v>
      </c>
      <c r="C68" s="8" t="s">
        <v>9</v>
      </c>
      <c r="D68" s="11" t="s">
        <v>650</v>
      </c>
      <c r="E68" s="10" t="s">
        <v>267</v>
      </c>
      <c r="F68" s="12" t="s">
        <v>268</v>
      </c>
    </row>
    <row r="69" spans="1:9" ht="86.4" x14ac:dyDescent="0.25">
      <c r="A69" s="22" t="s">
        <v>269</v>
      </c>
      <c r="B69" s="8" t="s">
        <v>727</v>
      </c>
      <c r="C69" s="8" t="s">
        <v>18</v>
      </c>
      <c r="D69" s="11" t="s">
        <v>653</v>
      </c>
      <c r="E69" s="10" t="s">
        <v>270</v>
      </c>
      <c r="F69" s="12" t="s">
        <v>271</v>
      </c>
    </row>
    <row r="70" spans="1:9" ht="28.8" x14ac:dyDescent="0.25">
      <c r="A70" s="22" t="s">
        <v>272</v>
      </c>
      <c r="B70" s="8" t="s">
        <v>273</v>
      </c>
      <c r="C70" s="8" t="s">
        <v>9</v>
      </c>
      <c r="D70" s="11" t="s">
        <v>650</v>
      </c>
      <c r="E70" s="10" t="s">
        <v>274</v>
      </c>
      <c r="F70" s="12" t="s">
        <v>275</v>
      </c>
    </row>
    <row r="71" spans="1:9" ht="64.8" x14ac:dyDescent="0.25">
      <c r="A71" s="7" t="s">
        <v>276</v>
      </c>
      <c r="B71" s="8" t="s">
        <v>277</v>
      </c>
      <c r="C71" s="8" t="s">
        <v>9</v>
      </c>
      <c r="D71" s="11" t="s">
        <v>650</v>
      </c>
      <c r="E71" s="10" t="s">
        <v>278</v>
      </c>
      <c r="F71" s="9" t="s">
        <v>279</v>
      </c>
    </row>
    <row r="72" spans="1:9" ht="86.4" x14ac:dyDescent="0.25">
      <c r="A72" s="7" t="s">
        <v>280</v>
      </c>
      <c r="B72" s="8" t="s">
        <v>281</v>
      </c>
      <c r="C72" s="8" t="s">
        <v>18</v>
      </c>
      <c r="D72" s="11" t="s">
        <v>653</v>
      </c>
      <c r="E72" s="10" t="s">
        <v>282</v>
      </c>
      <c r="F72" s="12" t="s">
        <v>283</v>
      </c>
    </row>
    <row r="73" spans="1:9" ht="86.4" x14ac:dyDescent="0.25">
      <c r="A73" s="7" t="s">
        <v>284</v>
      </c>
      <c r="B73" s="8" t="s">
        <v>285</v>
      </c>
      <c r="C73" s="8" t="s">
        <v>286</v>
      </c>
      <c r="D73" s="11" t="s">
        <v>287</v>
      </c>
      <c r="E73" s="10" t="s">
        <v>288</v>
      </c>
      <c r="F73" s="9" t="s">
        <v>289</v>
      </c>
    </row>
    <row r="74" spans="1:9" ht="86.4" x14ac:dyDescent="0.25">
      <c r="A74" s="7" t="s">
        <v>290</v>
      </c>
      <c r="B74" s="8" t="s">
        <v>291</v>
      </c>
      <c r="C74" s="8" t="s">
        <v>292</v>
      </c>
      <c r="D74" s="11" t="s">
        <v>14</v>
      </c>
      <c r="E74" s="10" t="s">
        <v>728</v>
      </c>
      <c r="F74" s="9" t="s">
        <v>293</v>
      </c>
    </row>
    <row r="75" spans="1:9" ht="43.2" x14ac:dyDescent="0.25">
      <c r="A75" s="7" t="s">
        <v>294</v>
      </c>
      <c r="B75" s="8" t="s">
        <v>295</v>
      </c>
      <c r="C75" s="8" t="s">
        <v>5</v>
      </c>
      <c r="D75" s="11" t="s">
        <v>161</v>
      </c>
      <c r="E75" s="10" t="s">
        <v>296</v>
      </c>
      <c r="F75" s="12" t="s">
        <v>297</v>
      </c>
    </row>
    <row r="76" spans="1:9" ht="64.8" x14ac:dyDescent="0.25">
      <c r="A76" s="7" t="s">
        <v>298</v>
      </c>
      <c r="B76" s="8" t="s">
        <v>299</v>
      </c>
      <c r="C76" s="8" t="s">
        <v>300</v>
      </c>
      <c r="D76" s="11" t="s">
        <v>301</v>
      </c>
      <c r="E76" s="10" t="s">
        <v>302</v>
      </c>
      <c r="F76" s="9" t="s">
        <v>303</v>
      </c>
    </row>
    <row r="77" spans="1:9" ht="43.2" x14ac:dyDescent="0.7">
      <c r="A77" s="7" t="s">
        <v>729</v>
      </c>
      <c r="B77" s="8" t="s">
        <v>304</v>
      </c>
      <c r="C77" s="17" t="s">
        <v>1</v>
      </c>
      <c r="D77" s="11" t="s">
        <v>650</v>
      </c>
      <c r="E77" s="10" t="s">
        <v>730</v>
      </c>
      <c r="F77" s="14" t="s">
        <v>305</v>
      </c>
    </row>
    <row r="78" spans="1:9" ht="86.4" x14ac:dyDescent="0.7">
      <c r="A78" s="7" t="s">
        <v>306</v>
      </c>
      <c r="B78" s="8" t="s">
        <v>797</v>
      </c>
      <c r="C78" s="8" t="s">
        <v>18</v>
      </c>
      <c r="D78" s="11" t="s">
        <v>653</v>
      </c>
      <c r="E78" s="10" t="s">
        <v>798</v>
      </c>
      <c r="F78" s="16" t="s">
        <v>731</v>
      </c>
      <c r="H78" s="1"/>
      <c r="I78" s="3"/>
    </row>
    <row r="79" spans="1:9" ht="64.8" x14ac:dyDescent="0.25">
      <c r="A79" s="7" t="s">
        <v>307</v>
      </c>
      <c r="B79" s="8" t="s">
        <v>308</v>
      </c>
      <c r="C79" s="8" t="s">
        <v>300</v>
      </c>
      <c r="D79" s="11" t="s">
        <v>301</v>
      </c>
      <c r="E79" s="10" t="s">
        <v>309</v>
      </c>
      <c r="F79" s="9" t="s">
        <v>310</v>
      </c>
    </row>
    <row r="80" spans="1:9" ht="64.8" x14ac:dyDescent="0.25">
      <c r="A80" s="7" t="s">
        <v>311</v>
      </c>
      <c r="B80" s="8" t="s">
        <v>312</v>
      </c>
      <c r="C80" s="8" t="s">
        <v>124</v>
      </c>
      <c r="D80" s="11" t="s">
        <v>650</v>
      </c>
      <c r="E80" s="10" t="s">
        <v>313</v>
      </c>
      <c r="F80" s="9" t="s">
        <v>314</v>
      </c>
    </row>
    <row r="81" spans="1:6" ht="43.2" x14ac:dyDescent="0.25">
      <c r="A81" s="7" t="s">
        <v>315</v>
      </c>
      <c r="B81" s="8" t="s">
        <v>316</v>
      </c>
      <c r="C81" s="8" t="s">
        <v>9</v>
      </c>
      <c r="D81" s="11" t="s">
        <v>650</v>
      </c>
      <c r="E81" s="10" t="s">
        <v>732</v>
      </c>
      <c r="F81" s="9" t="s">
        <v>318</v>
      </c>
    </row>
    <row r="82" spans="1:6" ht="115.2" x14ac:dyDescent="0.25">
      <c r="A82" s="18" t="s">
        <v>319</v>
      </c>
      <c r="B82" s="19" t="s">
        <v>320</v>
      </c>
      <c r="C82" s="19" t="s">
        <v>682</v>
      </c>
      <c r="D82" s="11" t="s">
        <v>140</v>
      </c>
      <c r="E82" s="11" t="s">
        <v>733</v>
      </c>
      <c r="F82" s="16" t="s">
        <v>321</v>
      </c>
    </row>
    <row r="83" spans="1:6" ht="28.8" x14ac:dyDescent="0.25">
      <c r="A83" s="7" t="s">
        <v>322</v>
      </c>
      <c r="B83" s="8" t="s">
        <v>323</v>
      </c>
      <c r="C83" s="8" t="s">
        <v>9</v>
      </c>
      <c r="D83" s="11" t="s">
        <v>650</v>
      </c>
      <c r="E83" s="10" t="s">
        <v>734</v>
      </c>
      <c r="F83" s="9" t="s">
        <v>324</v>
      </c>
    </row>
    <row r="84" spans="1:6" ht="172.8" x14ac:dyDescent="0.25">
      <c r="A84" s="7" t="s">
        <v>325</v>
      </c>
      <c r="B84" s="8" t="s">
        <v>326</v>
      </c>
      <c r="C84" s="8" t="s">
        <v>61</v>
      </c>
      <c r="D84" s="13" t="s">
        <v>662</v>
      </c>
      <c r="E84" s="10" t="s">
        <v>796</v>
      </c>
      <c r="F84" s="9" t="s">
        <v>327</v>
      </c>
    </row>
    <row r="85" spans="1:6" ht="21.6" x14ac:dyDescent="0.25">
      <c r="A85" s="7" t="s">
        <v>328</v>
      </c>
      <c r="B85" s="8" t="s">
        <v>329</v>
      </c>
      <c r="C85" s="8" t="s">
        <v>9</v>
      </c>
      <c r="D85" s="11" t="s">
        <v>650</v>
      </c>
      <c r="E85" s="10" t="s">
        <v>330</v>
      </c>
      <c r="F85" s="9" t="s">
        <v>331</v>
      </c>
    </row>
    <row r="86" spans="1:6" ht="28.8" x14ac:dyDescent="0.25">
      <c r="A86" s="7" t="s">
        <v>332</v>
      </c>
      <c r="B86" s="8" t="s">
        <v>333</v>
      </c>
      <c r="C86" s="8" t="s">
        <v>9</v>
      </c>
      <c r="D86" s="11" t="s">
        <v>650</v>
      </c>
      <c r="E86" s="10" t="s">
        <v>334</v>
      </c>
      <c r="F86" s="9" t="s">
        <v>335</v>
      </c>
    </row>
    <row r="87" spans="1:6" ht="86.4" x14ac:dyDescent="0.25">
      <c r="A87" s="7" t="s">
        <v>336</v>
      </c>
      <c r="B87" s="8" t="s">
        <v>337</v>
      </c>
      <c r="C87" s="8" t="s">
        <v>32</v>
      </c>
      <c r="D87" s="13" t="s">
        <v>82</v>
      </c>
      <c r="E87" s="10" t="s">
        <v>735</v>
      </c>
      <c r="F87" s="9" t="s">
        <v>338</v>
      </c>
    </row>
    <row r="88" spans="1:6" ht="64.8" x14ac:dyDescent="0.25">
      <c r="A88" s="18" t="s">
        <v>339</v>
      </c>
      <c r="B88" s="19" t="s">
        <v>340</v>
      </c>
      <c r="C88" s="19" t="s">
        <v>341</v>
      </c>
      <c r="D88" s="13" t="s">
        <v>648</v>
      </c>
      <c r="E88" s="11" t="s">
        <v>795</v>
      </c>
      <c r="F88" s="16" t="s">
        <v>342</v>
      </c>
    </row>
    <row r="89" spans="1:6" ht="43.2" x14ac:dyDescent="0.25">
      <c r="A89" s="7" t="s">
        <v>343</v>
      </c>
      <c r="B89" s="8" t="s">
        <v>344</v>
      </c>
      <c r="C89" s="8" t="s">
        <v>9</v>
      </c>
      <c r="D89" s="11" t="s">
        <v>650</v>
      </c>
      <c r="E89" s="10" t="s">
        <v>683</v>
      </c>
      <c r="F89" s="9" t="s">
        <v>345</v>
      </c>
    </row>
    <row r="90" spans="1:6" ht="21.6" x14ac:dyDescent="0.7">
      <c r="A90" s="23" t="s">
        <v>346</v>
      </c>
      <c r="B90" s="24" t="s">
        <v>347</v>
      </c>
      <c r="C90" s="8" t="s">
        <v>9</v>
      </c>
      <c r="D90" s="11" t="s">
        <v>650</v>
      </c>
      <c r="E90" s="10" t="s">
        <v>348</v>
      </c>
      <c r="F90" s="14" t="s">
        <v>349</v>
      </c>
    </row>
    <row r="91" spans="1:6" ht="21.6" x14ac:dyDescent="0.25">
      <c r="A91" s="7" t="s">
        <v>350</v>
      </c>
      <c r="B91" s="8" t="s">
        <v>351</v>
      </c>
      <c r="C91" s="8" t="s">
        <v>9</v>
      </c>
      <c r="D91" s="11" t="s">
        <v>650</v>
      </c>
      <c r="E91" s="10" t="s">
        <v>352</v>
      </c>
      <c r="F91" s="9" t="s">
        <v>353</v>
      </c>
    </row>
    <row r="92" spans="1:6" ht="86.4" x14ac:dyDescent="0.25">
      <c r="A92" s="7" t="s">
        <v>354</v>
      </c>
      <c r="B92" s="8" t="s">
        <v>355</v>
      </c>
      <c r="C92" s="8" t="s">
        <v>356</v>
      </c>
      <c r="D92" s="11" t="s">
        <v>656</v>
      </c>
      <c r="E92" s="10" t="s">
        <v>736</v>
      </c>
      <c r="F92" s="9" t="s">
        <v>357</v>
      </c>
    </row>
    <row r="93" spans="1:6" ht="64.8" x14ac:dyDescent="0.25">
      <c r="A93" s="7" t="s">
        <v>358</v>
      </c>
      <c r="B93" s="8" t="s">
        <v>359</v>
      </c>
      <c r="C93" s="8" t="s">
        <v>18</v>
      </c>
      <c r="D93" s="11" t="s">
        <v>653</v>
      </c>
      <c r="E93" s="10" t="s">
        <v>360</v>
      </c>
      <c r="F93" s="12" t="s">
        <v>361</v>
      </c>
    </row>
    <row r="94" spans="1:6" ht="64.8" x14ac:dyDescent="0.25">
      <c r="A94" s="7" t="s">
        <v>362</v>
      </c>
      <c r="B94" s="8" t="s">
        <v>363</v>
      </c>
      <c r="C94" s="8" t="s">
        <v>1</v>
      </c>
      <c r="D94" s="11" t="s">
        <v>14</v>
      </c>
      <c r="E94" s="10" t="s">
        <v>364</v>
      </c>
      <c r="F94" s="9" t="s">
        <v>365</v>
      </c>
    </row>
    <row r="95" spans="1:6" ht="43.2" x14ac:dyDescent="0.25">
      <c r="A95" s="7" t="s">
        <v>366</v>
      </c>
      <c r="B95" s="8" t="s">
        <v>367</v>
      </c>
      <c r="C95" s="8" t="s">
        <v>18</v>
      </c>
      <c r="D95" s="11" t="s">
        <v>653</v>
      </c>
      <c r="E95" s="10" t="s">
        <v>368</v>
      </c>
      <c r="F95" s="12" t="s">
        <v>737</v>
      </c>
    </row>
    <row r="96" spans="1:6" ht="43.2" x14ac:dyDescent="0.25">
      <c r="A96" s="7" t="s">
        <v>369</v>
      </c>
      <c r="B96" s="8" t="s">
        <v>370</v>
      </c>
      <c r="C96" s="8" t="s">
        <v>3</v>
      </c>
      <c r="D96" s="11" t="s">
        <v>207</v>
      </c>
      <c r="E96" s="10" t="s">
        <v>371</v>
      </c>
      <c r="F96" s="9" t="s">
        <v>372</v>
      </c>
    </row>
    <row r="97" spans="1:6" ht="108" x14ac:dyDescent="0.25">
      <c r="A97" s="7" t="s">
        <v>373</v>
      </c>
      <c r="B97" s="8" t="s">
        <v>374</v>
      </c>
      <c r="C97" s="8" t="s">
        <v>18</v>
      </c>
      <c r="D97" s="11" t="s">
        <v>653</v>
      </c>
      <c r="E97" s="10" t="s">
        <v>738</v>
      </c>
      <c r="F97" s="12" t="s">
        <v>375</v>
      </c>
    </row>
    <row r="98" spans="1:6" ht="28.8" x14ac:dyDescent="0.25">
      <c r="A98" s="32" t="s">
        <v>376</v>
      </c>
      <c r="B98" s="8" t="s">
        <v>377</v>
      </c>
      <c r="C98" s="8" t="s">
        <v>9</v>
      </c>
      <c r="D98" s="11" t="s">
        <v>650</v>
      </c>
      <c r="E98" s="10" t="s">
        <v>378</v>
      </c>
      <c r="F98" s="12" t="s">
        <v>379</v>
      </c>
    </row>
    <row r="99" spans="1:6" ht="86.4" x14ac:dyDescent="0.25">
      <c r="A99" s="30" t="s">
        <v>380</v>
      </c>
      <c r="B99" s="8" t="s">
        <v>739</v>
      </c>
      <c r="C99" s="8" t="s">
        <v>18</v>
      </c>
      <c r="D99" s="11" t="s">
        <v>653</v>
      </c>
      <c r="E99" s="10" t="s">
        <v>381</v>
      </c>
      <c r="F99" s="16" t="s">
        <v>740</v>
      </c>
    </row>
    <row r="100" spans="1:6" ht="43.2" x14ac:dyDescent="0.25">
      <c r="A100" s="7" t="s">
        <v>382</v>
      </c>
      <c r="B100" s="8" t="s">
        <v>383</v>
      </c>
      <c r="C100" s="8" t="s">
        <v>670</v>
      </c>
      <c r="D100" s="11" t="s">
        <v>669</v>
      </c>
      <c r="E100" s="10" t="s">
        <v>384</v>
      </c>
      <c r="F100" s="9" t="s">
        <v>385</v>
      </c>
    </row>
    <row r="101" spans="1:6" ht="72" x14ac:dyDescent="0.25">
      <c r="A101" s="7" t="s">
        <v>386</v>
      </c>
      <c r="B101" s="8" t="s">
        <v>387</v>
      </c>
      <c r="C101" s="8" t="s">
        <v>18</v>
      </c>
      <c r="D101" s="11" t="s">
        <v>653</v>
      </c>
      <c r="E101" s="10" t="s">
        <v>388</v>
      </c>
      <c r="F101" s="16" t="s">
        <v>741</v>
      </c>
    </row>
    <row r="102" spans="1:6" ht="43.2" x14ac:dyDescent="0.25">
      <c r="A102" s="7" t="s">
        <v>779</v>
      </c>
      <c r="B102" s="8" t="s">
        <v>389</v>
      </c>
      <c r="C102" s="8" t="s">
        <v>1</v>
      </c>
      <c r="D102" s="11" t="s">
        <v>650</v>
      </c>
      <c r="E102" s="10" t="s">
        <v>742</v>
      </c>
      <c r="F102" s="12" t="s">
        <v>390</v>
      </c>
    </row>
    <row r="103" spans="1:6" ht="64.8" x14ac:dyDescent="0.25">
      <c r="A103" s="7" t="s">
        <v>391</v>
      </c>
      <c r="B103" s="8" t="s">
        <v>392</v>
      </c>
      <c r="C103" s="8" t="s">
        <v>18</v>
      </c>
      <c r="D103" s="11" t="s">
        <v>653</v>
      </c>
      <c r="E103" s="10" t="s">
        <v>393</v>
      </c>
      <c r="F103" s="12" t="s">
        <v>394</v>
      </c>
    </row>
    <row r="104" spans="1:6" ht="64.8" x14ac:dyDescent="0.25">
      <c r="A104" s="31" t="s">
        <v>395</v>
      </c>
      <c r="B104" s="8" t="s">
        <v>396</v>
      </c>
      <c r="C104" s="8" t="s">
        <v>397</v>
      </c>
      <c r="D104" s="13" t="s">
        <v>398</v>
      </c>
      <c r="E104" s="10" t="s">
        <v>743</v>
      </c>
      <c r="F104" s="12" t="s">
        <v>399</v>
      </c>
    </row>
    <row r="105" spans="1:6" ht="129.6" x14ac:dyDescent="0.25">
      <c r="A105" s="7" t="s">
        <v>400</v>
      </c>
      <c r="B105" s="8" t="s">
        <v>401</v>
      </c>
      <c r="C105" s="8" t="s">
        <v>193</v>
      </c>
      <c r="D105" s="11" t="s">
        <v>402</v>
      </c>
      <c r="E105" s="10" t="s">
        <v>684</v>
      </c>
      <c r="F105" s="12" t="s">
        <v>403</v>
      </c>
    </row>
    <row r="106" spans="1:6" ht="64.8" x14ac:dyDescent="0.25">
      <c r="A106" s="7" t="s">
        <v>404</v>
      </c>
      <c r="B106" s="8" t="s">
        <v>405</v>
      </c>
      <c r="C106" s="8" t="s">
        <v>18</v>
      </c>
      <c r="D106" s="11" t="s">
        <v>653</v>
      </c>
      <c r="E106" s="10" t="s">
        <v>406</v>
      </c>
      <c r="F106" s="12" t="s">
        <v>744</v>
      </c>
    </row>
    <row r="107" spans="1:6" ht="64.8" x14ac:dyDescent="0.25">
      <c r="A107" s="7" t="s">
        <v>407</v>
      </c>
      <c r="B107" s="8" t="s">
        <v>408</v>
      </c>
      <c r="C107" s="8" t="s">
        <v>124</v>
      </c>
      <c r="D107" s="11" t="s">
        <v>14</v>
      </c>
      <c r="E107" s="10" t="s">
        <v>409</v>
      </c>
      <c r="F107" s="12" t="s">
        <v>410</v>
      </c>
    </row>
    <row r="108" spans="1:6" ht="43.2" x14ac:dyDescent="0.25">
      <c r="A108" s="7" t="s">
        <v>411</v>
      </c>
      <c r="B108" s="8" t="s">
        <v>412</v>
      </c>
      <c r="C108" s="8" t="s">
        <v>40</v>
      </c>
      <c r="D108" s="13" t="s">
        <v>648</v>
      </c>
      <c r="E108" s="10" t="s">
        <v>413</v>
      </c>
      <c r="F108" s="9" t="s">
        <v>745</v>
      </c>
    </row>
    <row r="109" spans="1:6" ht="237.6" x14ac:dyDescent="0.25">
      <c r="A109" s="7" t="s">
        <v>414</v>
      </c>
      <c r="B109" s="19" t="s">
        <v>685</v>
      </c>
      <c r="C109" s="19" t="s">
        <v>673</v>
      </c>
      <c r="D109" s="11" t="s">
        <v>140</v>
      </c>
      <c r="E109" s="10" t="s">
        <v>415</v>
      </c>
      <c r="F109" s="16" t="s">
        <v>416</v>
      </c>
    </row>
    <row r="110" spans="1:6" ht="129.6" x14ac:dyDescent="0.25">
      <c r="A110" s="7" t="s">
        <v>417</v>
      </c>
      <c r="B110" s="8" t="s">
        <v>418</v>
      </c>
      <c r="C110" s="8" t="s">
        <v>419</v>
      </c>
      <c r="D110" s="11" t="s">
        <v>419</v>
      </c>
      <c r="E110" s="10" t="s">
        <v>686</v>
      </c>
      <c r="F110" s="12" t="s">
        <v>746</v>
      </c>
    </row>
    <row r="111" spans="1:6" ht="86.4" x14ac:dyDescent="0.3">
      <c r="A111" s="7" t="s">
        <v>420</v>
      </c>
      <c r="B111" s="20" t="s">
        <v>421</v>
      </c>
      <c r="C111" s="8" t="s">
        <v>51</v>
      </c>
      <c r="D111" s="11" t="s">
        <v>658</v>
      </c>
      <c r="E111" s="10" t="s">
        <v>687</v>
      </c>
      <c r="F111" s="12" t="s">
        <v>747</v>
      </c>
    </row>
    <row r="112" spans="1:6" ht="86.4" x14ac:dyDescent="0.3">
      <c r="A112" s="7" t="s">
        <v>422</v>
      </c>
      <c r="B112" s="20" t="s">
        <v>423</v>
      </c>
      <c r="C112" s="8" t="s">
        <v>4</v>
      </c>
      <c r="D112" s="11" t="s">
        <v>657</v>
      </c>
      <c r="E112" s="10" t="s">
        <v>424</v>
      </c>
      <c r="F112" s="12" t="s">
        <v>425</v>
      </c>
    </row>
    <row r="113" spans="1:6" ht="72" x14ac:dyDescent="0.3">
      <c r="A113" s="7" t="s">
        <v>426</v>
      </c>
      <c r="B113" s="20" t="s">
        <v>427</v>
      </c>
      <c r="C113" s="8" t="s">
        <v>51</v>
      </c>
      <c r="D113" s="11" t="s">
        <v>658</v>
      </c>
      <c r="E113" s="10" t="s">
        <v>428</v>
      </c>
      <c r="F113" s="12" t="s">
        <v>429</v>
      </c>
    </row>
    <row r="114" spans="1:6" ht="100.8" x14ac:dyDescent="0.3">
      <c r="A114" s="7" t="s">
        <v>430</v>
      </c>
      <c r="B114" s="20" t="s">
        <v>431</v>
      </c>
      <c r="C114" s="8" t="s">
        <v>432</v>
      </c>
      <c r="D114" s="11" t="s">
        <v>433</v>
      </c>
      <c r="E114" s="10" t="s">
        <v>434</v>
      </c>
      <c r="F114" s="12" t="s">
        <v>435</v>
      </c>
    </row>
    <row r="115" spans="1:6" ht="86.4" x14ac:dyDescent="0.3">
      <c r="A115" s="7" t="s">
        <v>436</v>
      </c>
      <c r="B115" s="20" t="s">
        <v>437</v>
      </c>
      <c r="C115" s="8" t="s">
        <v>92</v>
      </c>
      <c r="D115" s="11" t="s">
        <v>651</v>
      </c>
      <c r="E115" s="10" t="s">
        <v>749</v>
      </c>
      <c r="F115" s="12" t="s">
        <v>748</v>
      </c>
    </row>
    <row r="116" spans="1:6" ht="86.4" x14ac:dyDescent="0.25">
      <c r="A116" s="7" t="s">
        <v>438</v>
      </c>
      <c r="B116" s="8" t="s">
        <v>439</v>
      </c>
      <c r="C116" s="8" t="s">
        <v>668</v>
      </c>
      <c r="D116" s="11" t="s">
        <v>671</v>
      </c>
      <c r="E116" s="10" t="s">
        <v>794</v>
      </c>
      <c r="F116" s="12" t="s">
        <v>440</v>
      </c>
    </row>
    <row r="117" spans="1:6" ht="43.2" x14ac:dyDescent="0.25">
      <c r="A117" s="7" t="s">
        <v>441</v>
      </c>
      <c r="B117" s="8" t="s">
        <v>442</v>
      </c>
      <c r="C117" s="8" t="s">
        <v>9</v>
      </c>
      <c r="D117" s="11" t="s">
        <v>650</v>
      </c>
      <c r="E117" s="10" t="s">
        <v>443</v>
      </c>
      <c r="F117" s="12" t="s">
        <v>750</v>
      </c>
    </row>
    <row r="118" spans="1:6" ht="43.2" x14ac:dyDescent="0.25">
      <c r="A118" s="7" t="s">
        <v>444</v>
      </c>
      <c r="B118" s="8" t="s">
        <v>445</v>
      </c>
      <c r="C118" s="8" t="s">
        <v>446</v>
      </c>
      <c r="D118" s="13" t="s">
        <v>447</v>
      </c>
      <c r="E118" s="10" t="s">
        <v>751</v>
      </c>
      <c r="F118" s="16" t="s">
        <v>448</v>
      </c>
    </row>
    <row r="119" spans="1:6" ht="43.2" x14ac:dyDescent="0.25">
      <c r="A119" s="7" t="s">
        <v>449</v>
      </c>
      <c r="B119" s="8" t="s">
        <v>752</v>
      </c>
      <c r="C119" s="8" t="s">
        <v>18</v>
      </c>
      <c r="D119" s="11" t="s">
        <v>653</v>
      </c>
      <c r="E119" s="10" t="s">
        <v>450</v>
      </c>
      <c r="F119" s="12" t="s">
        <v>451</v>
      </c>
    </row>
    <row r="120" spans="1:6" ht="64.8" x14ac:dyDescent="0.25">
      <c r="A120" s="30" t="s">
        <v>452</v>
      </c>
      <c r="B120" s="8" t="s">
        <v>453</v>
      </c>
      <c r="C120" s="36" t="s">
        <v>32</v>
      </c>
      <c r="D120" s="11" t="s">
        <v>647</v>
      </c>
      <c r="E120" s="10" t="s">
        <v>454</v>
      </c>
      <c r="F120" s="12" t="s">
        <v>455</v>
      </c>
    </row>
    <row r="121" spans="1:6" ht="43.2" x14ac:dyDescent="0.7">
      <c r="A121" s="30" t="s">
        <v>456</v>
      </c>
      <c r="B121" s="8" t="s">
        <v>457</v>
      </c>
      <c r="C121" s="36" t="s">
        <v>40</v>
      </c>
      <c r="D121" s="13" t="s">
        <v>648</v>
      </c>
      <c r="E121" s="10" t="s">
        <v>458</v>
      </c>
      <c r="F121" s="14" t="s">
        <v>459</v>
      </c>
    </row>
    <row r="122" spans="1:6" ht="72" x14ac:dyDescent="0.25">
      <c r="A122" s="7" t="s">
        <v>460</v>
      </c>
      <c r="B122" s="8" t="s">
        <v>753</v>
      </c>
      <c r="C122" s="8" t="s">
        <v>18</v>
      </c>
      <c r="D122" s="11" t="s">
        <v>653</v>
      </c>
      <c r="E122" s="10" t="s">
        <v>461</v>
      </c>
      <c r="F122" s="12" t="s">
        <v>462</v>
      </c>
    </row>
    <row r="123" spans="1:6" ht="57.6" x14ac:dyDescent="0.25">
      <c r="A123" s="7" t="s">
        <v>463</v>
      </c>
      <c r="B123" s="8" t="s">
        <v>464</v>
      </c>
      <c r="C123" s="8" t="s">
        <v>465</v>
      </c>
      <c r="D123" s="11" t="s">
        <v>650</v>
      </c>
      <c r="E123" s="10" t="s">
        <v>466</v>
      </c>
      <c r="F123" s="9" t="s">
        <v>467</v>
      </c>
    </row>
    <row r="124" spans="1:6" ht="64.8" x14ac:dyDescent="0.25">
      <c r="A124" s="7" t="s">
        <v>468</v>
      </c>
      <c r="B124" s="8" t="s">
        <v>754</v>
      </c>
      <c r="C124" s="8" t="s">
        <v>18</v>
      </c>
      <c r="D124" s="11" t="s">
        <v>653</v>
      </c>
      <c r="E124" s="10" t="s">
        <v>755</v>
      </c>
      <c r="F124" s="12" t="s">
        <v>469</v>
      </c>
    </row>
    <row r="125" spans="1:6" ht="72" x14ac:dyDescent="0.25">
      <c r="A125" s="7" t="s">
        <v>470</v>
      </c>
      <c r="B125" s="8" t="s">
        <v>471</v>
      </c>
      <c r="C125" s="8" t="s">
        <v>2</v>
      </c>
      <c r="D125" s="11" t="s">
        <v>650</v>
      </c>
      <c r="E125" s="10" t="s">
        <v>793</v>
      </c>
      <c r="F125" s="12" t="s">
        <v>688</v>
      </c>
    </row>
    <row r="126" spans="1:6" ht="86.4" x14ac:dyDescent="0.25">
      <c r="A126" s="7" t="s">
        <v>472</v>
      </c>
      <c r="B126" s="8" t="s">
        <v>473</v>
      </c>
      <c r="C126" s="8" t="s">
        <v>474</v>
      </c>
      <c r="D126" s="11" t="s">
        <v>475</v>
      </c>
      <c r="E126" s="10" t="s">
        <v>792</v>
      </c>
      <c r="F126" s="12" t="s">
        <v>476</v>
      </c>
    </row>
    <row r="127" spans="1:6" ht="108" x14ac:dyDescent="0.25">
      <c r="A127" s="7" t="s">
        <v>477</v>
      </c>
      <c r="B127" s="8" t="s">
        <v>478</v>
      </c>
      <c r="C127" s="8" t="s">
        <v>479</v>
      </c>
      <c r="D127" s="21" t="s">
        <v>672</v>
      </c>
      <c r="E127" s="10" t="s">
        <v>756</v>
      </c>
      <c r="F127" s="12" t="s">
        <v>480</v>
      </c>
    </row>
    <row r="128" spans="1:6" ht="43.2" x14ac:dyDescent="0.25">
      <c r="A128" s="7" t="s">
        <v>481</v>
      </c>
      <c r="B128" s="8" t="s">
        <v>482</v>
      </c>
      <c r="C128" s="8" t="s">
        <v>446</v>
      </c>
      <c r="D128" s="11" t="s">
        <v>483</v>
      </c>
      <c r="E128" s="10" t="s">
        <v>484</v>
      </c>
      <c r="F128" s="9" t="s">
        <v>448</v>
      </c>
    </row>
    <row r="129" spans="1:6" ht="259.2" x14ac:dyDescent="0.25">
      <c r="A129" s="7" t="s">
        <v>485</v>
      </c>
      <c r="B129" s="8" t="s">
        <v>486</v>
      </c>
      <c r="C129" s="8" t="s">
        <v>487</v>
      </c>
      <c r="D129" s="11" t="s">
        <v>488</v>
      </c>
      <c r="E129" s="10" t="s">
        <v>489</v>
      </c>
      <c r="F129" s="12" t="s">
        <v>490</v>
      </c>
    </row>
    <row r="130" spans="1:6" ht="115.2" x14ac:dyDescent="0.25">
      <c r="A130" s="31" t="s">
        <v>491</v>
      </c>
      <c r="B130" s="8" t="s">
        <v>492</v>
      </c>
      <c r="C130" s="37" t="s">
        <v>18</v>
      </c>
      <c r="D130" s="11" t="s">
        <v>653</v>
      </c>
      <c r="E130" s="10" t="s">
        <v>493</v>
      </c>
      <c r="F130" s="9" t="s">
        <v>757</v>
      </c>
    </row>
    <row r="131" spans="1:6" ht="43.2" x14ac:dyDescent="0.25">
      <c r="A131" s="31" t="s">
        <v>494</v>
      </c>
      <c r="B131" s="8" t="s">
        <v>495</v>
      </c>
      <c r="C131" s="37" t="s">
        <v>18</v>
      </c>
      <c r="D131" s="11" t="s">
        <v>653</v>
      </c>
      <c r="E131" s="10" t="s">
        <v>496</v>
      </c>
      <c r="F131" s="9" t="s">
        <v>497</v>
      </c>
    </row>
    <row r="132" spans="1:6" ht="86.4" x14ac:dyDescent="0.25">
      <c r="A132" s="7" t="s">
        <v>498</v>
      </c>
      <c r="B132" s="8" t="s">
        <v>499</v>
      </c>
      <c r="C132" s="8" t="s">
        <v>670</v>
      </c>
      <c r="D132" s="11" t="s">
        <v>669</v>
      </c>
      <c r="E132" s="10" t="s">
        <v>500</v>
      </c>
      <c r="F132" s="9" t="s">
        <v>501</v>
      </c>
    </row>
    <row r="133" spans="1:6" ht="43.2" x14ac:dyDescent="0.25">
      <c r="A133" s="7" t="s">
        <v>502</v>
      </c>
      <c r="B133" s="8" t="s">
        <v>503</v>
      </c>
      <c r="C133" s="8" t="s">
        <v>40</v>
      </c>
      <c r="D133" s="13" t="s">
        <v>648</v>
      </c>
      <c r="E133" s="10" t="s">
        <v>504</v>
      </c>
      <c r="F133" s="9" t="s">
        <v>505</v>
      </c>
    </row>
    <row r="134" spans="1:6" ht="64.8" x14ac:dyDescent="0.25">
      <c r="A134" s="7" t="s">
        <v>506</v>
      </c>
      <c r="B134" s="8" t="s">
        <v>507</v>
      </c>
      <c r="C134" s="8" t="s">
        <v>18</v>
      </c>
      <c r="D134" s="11" t="s">
        <v>653</v>
      </c>
      <c r="E134" s="10" t="s">
        <v>508</v>
      </c>
      <c r="F134" s="9" t="s">
        <v>509</v>
      </c>
    </row>
    <row r="135" spans="1:6" ht="86.4" x14ac:dyDescent="0.25">
      <c r="A135" s="7" t="s">
        <v>510</v>
      </c>
      <c r="B135" s="8" t="s">
        <v>511</v>
      </c>
      <c r="C135" s="17" t="s">
        <v>512</v>
      </c>
      <c r="D135" s="13" t="s">
        <v>513</v>
      </c>
      <c r="E135" s="10" t="s">
        <v>759</v>
      </c>
      <c r="F135" s="12" t="s">
        <v>758</v>
      </c>
    </row>
    <row r="136" spans="1:6" ht="64.8" x14ac:dyDescent="0.25">
      <c r="A136" s="7" t="s">
        <v>514</v>
      </c>
      <c r="B136" s="8" t="s">
        <v>515</v>
      </c>
      <c r="C136" s="17" t="s">
        <v>18</v>
      </c>
      <c r="D136" s="11" t="s">
        <v>653</v>
      </c>
      <c r="E136" s="10" t="s">
        <v>516</v>
      </c>
      <c r="F136" s="12" t="s">
        <v>517</v>
      </c>
    </row>
    <row r="137" spans="1:6" ht="43.2" x14ac:dyDescent="0.25">
      <c r="A137" s="7" t="s">
        <v>518</v>
      </c>
      <c r="B137" s="8" t="s">
        <v>519</v>
      </c>
      <c r="C137" s="17" t="s">
        <v>18</v>
      </c>
      <c r="D137" s="11" t="s">
        <v>653</v>
      </c>
      <c r="E137" s="10" t="s">
        <v>760</v>
      </c>
      <c r="F137" s="9" t="s">
        <v>520</v>
      </c>
    </row>
    <row r="138" spans="1:6" ht="64.8" x14ac:dyDescent="0.25">
      <c r="A138" s="7" t="s">
        <v>521</v>
      </c>
      <c r="B138" s="8" t="s">
        <v>522</v>
      </c>
      <c r="C138" s="17" t="s">
        <v>18</v>
      </c>
      <c r="D138" s="11" t="s">
        <v>653</v>
      </c>
      <c r="E138" s="10" t="s">
        <v>523</v>
      </c>
      <c r="F138" s="12" t="s">
        <v>524</v>
      </c>
    </row>
    <row r="139" spans="1:6" ht="108" x14ac:dyDescent="0.25">
      <c r="A139" s="7" t="s">
        <v>525</v>
      </c>
      <c r="B139" s="8" t="s">
        <v>526</v>
      </c>
      <c r="C139" s="17" t="s">
        <v>8</v>
      </c>
      <c r="D139" s="11" t="s">
        <v>650</v>
      </c>
      <c r="E139" s="10" t="s">
        <v>527</v>
      </c>
      <c r="F139" s="12" t="s">
        <v>791</v>
      </c>
    </row>
    <row r="140" spans="1:6" ht="43.2" x14ac:dyDescent="0.25">
      <c r="A140" s="7" t="s">
        <v>528</v>
      </c>
      <c r="B140" s="8" t="s">
        <v>529</v>
      </c>
      <c r="C140" s="8" t="s">
        <v>124</v>
      </c>
      <c r="D140" s="11" t="s">
        <v>650</v>
      </c>
      <c r="E140" s="10" t="s">
        <v>530</v>
      </c>
      <c r="F140" s="9" t="s">
        <v>531</v>
      </c>
    </row>
    <row r="141" spans="1:6" ht="86.4" x14ac:dyDescent="0.25">
      <c r="A141" s="7" t="s">
        <v>532</v>
      </c>
      <c r="B141" s="8" t="s">
        <v>533</v>
      </c>
      <c r="C141" s="8" t="s">
        <v>534</v>
      </c>
      <c r="D141" s="11" t="s">
        <v>650</v>
      </c>
      <c r="E141" s="10" t="s">
        <v>689</v>
      </c>
      <c r="F141" s="9" t="s">
        <v>535</v>
      </c>
    </row>
    <row r="142" spans="1:6" ht="43.2" x14ac:dyDescent="0.25">
      <c r="A142" s="7" t="s">
        <v>536</v>
      </c>
      <c r="B142" s="8" t="s">
        <v>537</v>
      </c>
      <c r="C142" s="8" t="s">
        <v>51</v>
      </c>
      <c r="D142" s="11" t="s">
        <v>658</v>
      </c>
      <c r="E142" s="10" t="s">
        <v>761</v>
      </c>
      <c r="F142" s="9" t="s">
        <v>538</v>
      </c>
    </row>
    <row r="143" spans="1:6" ht="43.2" x14ac:dyDescent="0.25">
      <c r="A143" s="7" t="s">
        <v>539</v>
      </c>
      <c r="B143" s="8" t="s">
        <v>540</v>
      </c>
      <c r="C143" s="8" t="s">
        <v>292</v>
      </c>
      <c r="D143" s="11" t="s">
        <v>541</v>
      </c>
      <c r="E143" s="10" t="s">
        <v>542</v>
      </c>
      <c r="F143" s="12" t="s">
        <v>543</v>
      </c>
    </row>
    <row r="144" spans="1:6" ht="194.4" x14ac:dyDescent="0.25">
      <c r="A144" s="7" t="s">
        <v>544</v>
      </c>
      <c r="B144" s="8" t="s">
        <v>545</v>
      </c>
      <c r="C144" s="8" t="s">
        <v>690</v>
      </c>
      <c r="D144" s="11" t="s">
        <v>546</v>
      </c>
      <c r="E144" s="10" t="s">
        <v>547</v>
      </c>
      <c r="F144" s="25" t="s">
        <v>548</v>
      </c>
    </row>
    <row r="145" spans="1:6" ht="43.2" x14ac:dyDescent="0.25">
      <c r="A145" s="7" t="s">
        <v>549</v>
      </c>
      <c r="B145" s="8" t="s">
        <v>550</v>
      </c>
      <c r="C145" s="8" t="s">
        <v>1</v>
      </c>
      <c r="D145" s="11" t="s">
        <v>650</v>
      </c>
      <c r="E145" s="10" t="s">
        <v>551</v>
      </c>
      <c r="F145" s="9" t="s">
        <v>552</v>
      </c>
    </row>
    <row r="146" spans="1:6" ht="158.4" x14ac:dyDescent="0.25">
      <c r="A146" s="7" t="s">
        <v>553</v>
      </c>
      <c r="B146" s="8" t="s">
        <v>554</v>
      </c>
      <c r="C146" s="8" t="s">
        <v>555</v>
      </c>
      <c r="D146" s="11" t="s">
        <v>556</v>
      </c>
      <c r="E146" s="10" t="s">
        <v>557</v>
      </c>
      <c r="F146" s="12" t="s">
        <v>558</v>
      </c>
    </row>
    <row r="147" spans="1:6" ht="64.8" x14ac:dyDescent="0.25">
      <c r="A147" s="7" t="s">
        <v>559</v>
      </c>
      <c r="B147" s="8" t="s">
        <v>691</v>
      </c>
      <c r="C147" s="8" t="s">
        <v>18</v>
      </c>
      <c r="D147" s="11" t="s">
        <v>653</v>
      </c>
      <c r="E147" s="10" t="s">
        <v>560</v>
      </c>
      <c r="F147" s="12" t="s">
        <v>561</v>
      </c>
    </row>
    <row r="148" spans="1:6" ht="108" x14ac:dyDescent="0.25">
      <c r="A148" s="7" t="s">
        <v>562</v>
      </c>
      <c r="B148" s="8" t="s">
        <v>563</v>
      </c>
      <c r="C148" s="8" t="s">
        <v>193</v>
      </c>
      <c r="D148" s="11" t="s">
        <v>402</v>
      </c>
      <c r="E148" s="10" t="s">
        <v>692</v>
      </c>
      <c r="F148" s="9" t="s">
        <v>693</v>
      </c>
    </row>
    <row r="149" spans="1:6" ht="129.6" x14ac:dyDescent="0.25">
      <c r="A149" s="7" t="s">
        <v>564</v>
      </c>
      <c r="B149" s="8" t="s">
        <v>565</v>
      </c>
      <c r="C149" s="8" t="s">
        <v>356</v>
      </c>
      <c r="D149" s="11" t="s">
        <v>566</v>
      </c>
      <c r="E149" s="10" t="s">
        <v>762</v>
      </c>
      <c r="F149" s="9" t="s">
        <v>567</v>
      </c>
    </row>
    <row r="150" spans="1:6" ht="43.2" x14ac:dyDescent="0.25">
      <c r="A150" s="7" t="s">
        <v>568</v>
      </c>
      <c r="B150" s="8" t="s">
        <v>569</v>
      </c>
      <c r="C150" s="8" t="s">
        <v>18</v>
      </c>
      <c r="D150" s="11" t="s">
        <v>653</v>
      </c>
      <c r="E150" s="10" t="s">
        <v>570</v>
      </c>
      <c r="F150" s="12" t="s">
        <v>571</v>
      </c>
    </row>
    <row r="151" spans="1:6" ht="86.4" x14ac:dyDescent="0.25">
      <c r="A151" s="7" t="s">
        <v>572</v>
      </c>
      <c r="B151" s="8" t="s">
        <v>573</v>
      </c>
      <c r="C151" s="8" t="s">
        <v>574</v>
      </c>
      <c r="D151" s="11" t="s">
        <v>659</v>
      </c>
      <c r="E151" s="10" t="s">
        <v>764</v>
      </c>
      <c r="F151" s="9" t="s">
        <v>763</v>
      </c>
    </row>
    <row r="152" spans="1:6" ht="72" x14ac:dyDescent="0.25">
      <c r="A152" s="7" t="s">
        <v>575</v>
      </c>
      <c r="B152" s="8" t="s">
        <v>576</v>
      </c>
      <c r="C152" s="8" t="s">
        <v>105</v>
      </c>
      <c r="D152" s="11" t="s">
        <v>660</v>
      </c>
      <c r="E152" s="10" t="s">
        <v>790</v>
      </c>
      <c r="F152" s="9" t="s">
        <v>577</v>
      </c>
    </row>
    <row r="153" spans="1:6" ht="108" x14ac:dyDescent="0.25">
      <c r="A153" s="7" t="s">
        <v>578</v>
      </c>
      <c r="B153" s="8" t="s">
        <v>579</v>
      </c>
      <c r="C153" s="8" t="s">
        <v>40</v>
      </c>
      <c r="D153" s="13" t="s">
        <v>648</v>
      </c>
      <c r="E153" s="10" t="s">
        <v>580</v>
      </c>
      <c r="F153" s="9" t="s">
        <v>581</v>
      </c>
    </row>
    <row r="154" spans="1:6" ht="86.4" x14ac:dyDescent="0.25">
      <c r="A154" s="7" t="s">
        <v>582</v>
      </c>
      <c r="B154" s="8" t="s">
        <v>583</v>
      </c>
      <c r="C154" s="8" t="s">
        <v>1</v>
      </c>
      <c r="D154" s="11" t="s">
        <v>650</v>
      </c>
      <c r="E154" s="10" t="s">
        <v>789</v>
      </c>
      <c r="F154" s="9" t="s">
        <v>584</v>
      </c>
    </row>
    <row r="155" spans="1:6" ht="64.8" x14ac:dyDescent="0.25">
      <c r="A155" s="7" t="s">
        <v>585</v>
      </c>
      <c r="B155" s="8" t="s">
        <v>586</v>
      </c>
      <c r="C155" s="8" t="s">
        <v>18</v>
      </c>
      <c r="D155" s="11" t="s">
        <v>653</v>
      </c>
      <c r="E155" s="10" t="s">
        <v>587</v>
      </c>
      <c r="F155" s="12" t="s">
        <v>588</v>
      </c>
    </row>
    <row r="156" spans="1:6" ht="43.2" x14ac:dyDescent="0.25">
      <c r="A156" s="7" t="s">
        <v>589</v>
      </c>
      <c r="B156" s="8" t="s">
        <v>590</v>
      </c>
      <c r="C156" s="8" t="s">
        <v>18</v>
      </c>
      <c r="D156" s="11" t="s">
        <v>653</v>
      </c>
      <c r="E156" s="10" t="s">
        <v>591</v>
      </c>
      <c r="F156" s="12" t="s">
        <v>592</v>
      </c>
    </row>
    <row r="157" spans="1:6" ht="108" x14ac:dyDescent="0.25">
      <c r="A157" s="7" t="s">
        <v>593</v>
      </c>
      <c r="B157" s="8" t="s">
        <v>594</v>
      </c>
      <c r="C157" s="8" t="s">
        <v>595</v>
      </c>
      <c r="D157" s="11" t="s">
        <v>596</v>
      </c>
      <c r="E157" s="10" t="s">
        <v>788</v>
      </c>
      <c r="F157" s="12" t="s">
        <v>597</v>
      </c>
    </row>
    <row r="158" spans="1:6" ht="64.8" x14ac:dyDescent="0.25">
      <c r="A158" s="44" t="s">
        <v>598</v>
      </c>
      <c r="B158" s="45" t="s">
        <v>599</v>
      </c>
      <c r="C158" s="8" t="s">
        <v>600</v>
      </c>
      <c r="D158" s="11" t="s">
        <v>14</v>
      </c>
      <c r="E158" s="10" t="s">
        <v>601</v>
      </c>
      <c r="F158" s="12" t="s">
        <v>602</v>
      </c>
    </row>
    <row r="159" spans="1:6" ht="57.6" x14ac:dyDescent="0.25">
      <c r="A159" s="7" t="s">
        <v>603</v>
      </c>
      <c r="B159" s="8" t="s">
        <v>604</v>
      </c>
      <c r="C159" s="8" t="s">
        <v>18</v>
      </c>
      <c r="D159" s="11" t="s">
        <v>653</v>
      </c>
      <c r="E159" s="10" t="s">
        <v>605</v>
      </c>
      <c r="F159" s="12" t="s">
        <v>606</v>
      </c>
    </row>
    <row r="160" spans="1:6" ht="64.8" x14ac:dyDescent="0.25">
      <c r="A160" s="7" t="s">
        <v>607</v>
      </c>
      <c r="B160" s="8" t="s">
        <v>608</v>
      </c>
      <c r="C160" s="8" t="s">
        <v>92</v>
      </c>
      <c r="D160" s="11" t="s">
        <v>651</v>
      </c>
      <c r="E160" s="10" t="s">
        <v>765</v>
      </c>
      <c r="F160" s="12" t="s">
        <v>609</v>
      </c>
    </row>
    <row r="161" spans="1:6" s="5" customFormat="1" ht="144" x14ac:dyDescent="0.25">
      <c r="A161" s="7" t="s">
        <v>780</v>
      </c>
      <c r="B161" s="8" t="s">
        <v>781</v>
      </c>
      <c r="C161" s="8" t="s">
        <v>782</v>
      </c>
      <c r="D161" s="55" t="s">
        <v>784</v>
      </c>
      <c r="E161" s="10" t="s">
        <v>787</v>
      </c>
      <c r="F161" s="12" t="s">
        <v>783</v>
      </c>
    </row>
    <row r="162" spans="1:6" ht="144" x14ac:dyDescent="0.25">
      <c r="A162" s="7" t="s">
        <v>610</v>
      </c>
      <c r="B162" s="8" t="s">
        <v>611</v>
      </c>
      <c r="C162" s="8" t="s">
        <v>6</v>
      </c>
      <c r="D162" s="11" t="s">
        <v>612</v>
      </c>
      <c r="E162" s="10" t="s">
        <v>786</v>
      </c>
      <c r="F162" s="12" t="s">
        <v>613</v>
      </c>
    </row>
    <row r="163" spans="1:6" ht="28.8" x14ac:dyDescent="0.25">
      <c r="A163" s="7" t="s">
        <v>614</v>
      </c>
      <c r="B163" s="8" t="s">
        <v>615</v>
      </c>
      <c r="C163" s="8" t="s">
        <v>9</v>
      </c>
      <c r="D163" s="11" t="s">
        <v>14</v>
      </c>
      <c r="E163" s="10" t="s">
        <v>616</v>
      </c>
      <c r="F163" s="9" t="s">
        <v>617</v>
      </c>
    </row>
    <row r="164" spans="1:6" ht="43.2" x14ac:dyDescent="0.7">
      <c r="A164" s="7" t="s">
        <v>618</v>
      </c>
      <c r="B164" s="8" t="s">
        <v>619</v>
      </c>
      <c r="C164" s="8" t="s">
        <v>9</v>
      </c>
      <c r="D164" s="26" t="s">
        <v>317</v>
      </c>
      <c r="E164" s="10" t="s">
        <v>766</v>
      </c>
      <c r="F164" s="9" t="s">
        <v>620</v>
      </c>
    </row>
    <row r="165" spans="1:6" ht="86.4" x14ac:dyDescent="0.25">
      <c r="A165" s="7" t="s">
        <v>621</v>
      </c>
      <c r="B165" s="8" t="s">
        <v>622</v>
      </c>
      <c r="C165" s="8" t="s">
        <v>670</v>
      </c>
      <c r="D165" s="11" t="s">
        <v>671</v>
      </c>
      <c r="E165" s="10" t="s">
        <v>768</v>
      </c>
      <c r="F165" s="9" t="s">
        <v>767</v>
      </c>
    </row>
    <row r="166" spans="1:6" ht="64.8" x14ac:dyDescent="0.25">
      <c r="A166" s="7" t="s">
        <v>623</v>
      </c>
      <c r="B166" s="8" t="s">
        <v>624</v>
      </c>
      <c r="C166" s="8" t="s">
        <v>18</v>
      </c>
      <c r="D166" s="11" t="s">
        <v>653</v>
      </c>
      <c r="E166" s="10" t="s">
        <v>769</v>
      </c>
      <c r="F166" s="12" t="s">
        <v>625</v>
      </c>
    </row>
    <row r="167" spans="1:6" ht="64.8" x14ac:dyDescent="0.25">
      <c r="A167" s="7" t="s">
        <v>626</v>
      </c>
      <c r="B167" s="8" t="s">
        <v>627</v>
      </c>
      <c r="C167" s="8" t="s">
        <v>61</v>
      </c>
      <c r="D167" s="11" t="s">
        <v>14</v>
      </c>
      <c r="E167" s="10" t="s">
        <v>628</v>
      </c>
      <c r="F167" s="9" t="s">
        <v>629</v>
      </c>
    </row>
    <row r="168" spans="1:6" ht="151.19999999999999" x14ac:dyDescent="0.25">
      <c r="A168" s="7" t="s">
        <v>630</v>
      </c>
      <c r="B168" s="8" t="s">
        <v>631</v>
      </c>
      <c r="C168" s="8" t="s">
        <v>7</v>
      </c>
      <c r="D168" s="11" t="s">
        <v>661</v>
      </c>
      <c r="E168" s="10" t="s">
        <v>785</v>
      </c>
      <c r="F168" s="12" t="s">
        <v>632</v>
      </c>
    </row>
    <row r="169" spans="1:6" ht="86.4" x14ac:dyDescent="0.25">
      <c r="A169" s="28" t="s">
        <v>633</v>
      </c>
      <c r="B169" s="34" t="s">
        <v>634</v>
      </c>
      <c r="C169" s="8" t="s">
        <v>51</v>
      </c>
      <c r="D169" s="11" t="s">
        <v>658</v>
      </c>
      <c r="E169" s="10" t="s">
        <v>771</v>
      </c>
      <c r="F169" s="12" t="s">
        <v>770</v>
      </c>
    </row>
    <row r="170" spans="1:6" ht="64.8" x14ac:dyDescent="0.25">
      <c r="A170" s="28" t="s">
        <v>635</v>
      </c>
      <c r="B170" s="34" t="s">
        <v>772</v>
      </c>
      <c r="C170" s="8" t="s">
        <v>1</v>
      </c>
      <c r="D170" s="11" t="s">
        <v>14</v>
      </c>
      <c r="E170" s="10" t="s">
        <v>773</v>
      </c>
      <c r="F170" s="12" t="s">
        <v>636</v>
      </c>
    </row>
    <row r="171" spans="1:6" ht="64.8" x14ac:dyDescent="0.25">
      <c r="A171" s="28" t="s">
        <v>637</v>
      </c>
      <c r="B171" s="34" t="s">
        <v>638</v>
      </c>
      <c r="C171" s="8" t="s">
        <v>1</v>
      </c>
      <c r="D171" s="11" t="s">
        <v>14</v>
      </c>
      <c r="E171" s="10" t="s">
        <v>639</v>
      </c>
      <c r="F171" s="12" t="s">
        <v>640</v>
      </c>
    </row>
    <row r="172" spans="1:6" ht="100.8" x14ac:dyDescent="0.25">
      <c r="A172" s="28" t="s">
        <v>641</v>
      </c>
      <c r="B172" s="34" t="s">
        <v>642</v>
      </c>
      <c r="C172" s="8" t="s">
        <v>51</v>
      </c>
      <c r="D172" s="11" t="s">
        <v>52</v>
      </c>
      <c r="E172" s="10" t="s">
        <v>643</v>
      </c>
      <c r="F172" s="9" t="s">
        <v>644</v>
      </c>
    </row>
    <row r="173" spans="1:6" ht="14.25" customHeight="1" x14ac:dyDescent="0.3">
      <c r="B173" s="2"/>
      <c r="C173" s="2"/>
      <c r="E173" s="4"/>
      <c r="F173" s="9"/>
    </row>
    <row r="174" spans="1:6" ht="14.25" customHeight="1" x14ac:dyDescent="0.3">
      <c r="B174" s="2"/>
      <c r="C174" s="2"/>
      <c r="E174" s="4"/>
      <c r="F174" s="2"/>
    </row>
    <row r="175" spans="1:6" ht="14.25" customHeight="1" x14ac:dyDescent="0.3">
      <c r="B175" s="2"/>
      <c r="C175" s="2"/>
      <c r="E175" s="4"/>
      <c r="F175" s="2"/>
    </row>
    <row r="176" spans="1:6" ht="14.25" customHeight="1" x14ac:dyDescent="0.3">
      <c r="B176" s="2"/>
      <c r="C176" s="2"/>
      <c r="E176" s="4"/>
      <c r="F176" s="2"/>
    </row>
    <row r="177" spans="2:6" ht="14.25" customHeight="1" x14ac:dyDescent="0.3">
      <c r="B177" s="2"/>
      <c r="C177" s="2"/>
      <c r="E177" s="4"/>
      <c r="F177" s="2"/>
    </row>
    <row r="178" spans="2:6" ht="14.25" customHeight="1" x14ac:dyDescent="0.3">
      <c r="B178" s="2"/>
      <c r="C178" s="2"/>
      <c r="E178" s="4"/>
      <c r="F178" s="2"/>
    </row>
    <row r="179" spans="2:6" ht="14.25" customHeight="1" x14ac:dyDescent="0.3">
      <c r="B179" s="2"/>
      <c r="C179" s="2"/>
      <c r="E179" s="4"/>
      <c r="F179" s="2"/>
    </row>
    <row r="180" spans="2:6" ht="14.25" customHeight="1" x14ac:dyDescent="0.3">
      <c r="B180" s="2"/>
      <c r="C180" s="2"/>
      <c r="E180" s="4"/>
      <c r="F180" s="2"/>
    </row>
    <row r="181" spans="2:6" ht="14.25" customHeight="1" x14ac:dyDescent="0.3">
      <c r="B181" s="2"/>
      <c r="C181" s="2"/>
      <c r="E181" s="4"/>
      <c r="F181" s="2"/>
    </row>
    <row r="182" spans="2:6" ht="14.25" customHeight="1" x14ac:dyDescent="0.3">
      <c r="B182" s="2"/>
      <c r="C182" s="2"/>
      <c r="E182" s="4"/>
      <c r="F182" s="2"/>
    </row>
    <row r="183" spans="2:6" ht="14.25" customHeight="1" x14ac:dyDescent="0.3">
      <c r="B183" s="2"/>
      <c r="C183" s="2"/>
      <c r="E183" s="4"/>
      <c r="F183" s="2"/>
    </row>
    <row r="184" spans="2:6" ht="14.25" customHeight="1" x14ac:dyDescent="0.3">
      <c r="B184" s="2"/>
      <c r="C184" s="2"/>
      <c r="E184" s="4"/>
      <c r="F184" s="2"/>
    </row>
    <row r="185" spans="2:6" ht="14.25" customHeight="1" x14ac:dyDescent="0.3">
      <c r="B185" s="2"/>
      <c r="C185" s="2"/>
      <c r="E185" s="4"/>
      <c r="F185" s="2"/>
    </row>
    <row r="186" spans="2:6" ht="14.25" customHeight="1" x14ac:dyDescent="0.3">
      <c r="B186" s="2"/>
      <c r="C186" s="2"/>
      <c r="E186" s="4"/>
      <c r="F186" s="2"/>
    </row>
    <row r="187" spans="2:6" ht="14.25" customHeight="1" x14ac:dyDescent="0.3">
      <c r="B187" s="2"/>
      <c r="C187" s="2"/>
      <c r="E187" s="4"/>
      <c r="F187" s="2"/>
    </row>
    <row r="188" spans="2:6" ht="14.25" customHeight="1" x14ac:dyDescent="0.3">
      <c r="B188" s="2"/>
      <c r="C188" s="2"/>
      <c r="E188" s="4"/>
      <c r="F188" s="2"/>
    </row>
    <row r="189" spans="2:6" ht="14.25" customHeight="1" x14ac:dyDescent="0.3">
      <c r="B189" s="2"/>
      <c r="C189" s="2"/>
      <c r="E189" s="4"/>
      <c r="F189" s="2"/>
    </row>
    <row r="190" spans="2:6" ht="14.25" customHeight="1" x14ac:dyDescent="0.3">
      <c r="B190" s="2"/>
      <c r="C190" s="2"/>
      <c r="E190" s="4"/>
      <c r="F190" s="2"/>
    </row>
    <row r="191" spans="2:6" ht="14.25" customHeight="1" x14ac:dyDescent="0.3">
      <c r="B191" s="2"/>
      <c r="C191" s="2"/>
      <c r="E191" s="4"/>
      <c r="F191" s="2"/>
    </row>
    <row r="192" spans="2:6" ht="14.25" customHeight="1" x14ac:dyDescent="0.3">
      <c r="B192" s="2"/>
      <c r="C192" s="2"/>
      <c r="E192" s="4"/>
      <c r="F192" s="2"/>
    </row>
    <row r="193" spans="2:6" ht="14.25" customHeight="1" x14ac:dyDescent="0.3">
      <c r="B193" s="2"/>
      <c r="C193" s="2"/>
      <c r="E193" s="4"/>
      <c r="F193" s="2"/>
    </row>
    <row r="194" spans="2:6" ht="14.25" customHeight="1" x14ac:dyDescent="0.3">
      <c r="B194" s="2"/>
      <c r="C194" s="2"/>
      <c r="E194" s="4"/>
      <c r="F194" s="2"/>
    </row>
    <row r="195" spans="2:6" ht="14.25" customHeight="1" x14ac:dyDescent="0.3">
      <c r="B195" s="2"/>
      <c r="C195" s="2"/>
      <c r="E195" s="4"/>
      <c r="F195" s="2"/>
    </row>
    <row r="196" spans="2:6" ht="14.25" customHeight="1" x14ac:dyDescent="0.3">
      <c r="B196" s="2"/>
      <c r="C196" s="2"/>
      <c r="E196" s="4"/>
      <c r="F196" s="2"/>
    </row>
    <row r="197" spans="2:6" ht="14.25" customHeight="1" x14ac:dyDescent="0.3">
      <c r="B197" s="2"/>
      <c r="C197" s="2"/>
      <c r="E197" s="4"/>
      <c r="F197" s="2"/>
    </row>
    <row r="198" spans="2:6" ht="14.25" customHeight="1" x14ac:dyDescent="0.3">
      <c r="B198" s="2"/>
      <c r="C198" s="2"/>
      <c r="E198" s="4"/>
      <c r="F198" s="2"/>
    </row>
    <row r="199" spans="2:6" ht="14.25" customHeight="1" x14ac:dyDescent="0.3">
      <c r="B199" s="2"/>
      <c r="C199" s="2"/>
      <c r="E199" s="4"/>
      <c r="F199" s="2"/>
    </row>
    <row r="200" spans="2:6" ht="14.25" customHeight="1" x14ac:dyDescent="0.3">
      <c r="B200" s="2"/>
      <c r="C200" s="2"/>
      <c r="E200" s="4"/>
      <c r="F200" s="2"/>
    </row>
    <row r="201" spans="2:6" ht="14.25" customHeight="1" x14ac:dyDescent="0.3">
      <c r="B201" s="2"/>
      <c r="C201" s="2"/>
      <c r="E201" s="4"/>
      <c r="F201" s="2"/>
    </row>
    <row r="202" spans="2:6" ht="14.25" customHeight="1" x14ac:dyDescent="0.3">
      <c r="B202" s="2"/>
      <c r="C202" s="2"/>
      <c r="E202" s="4"/>
      <c r="F202" s="2"/>
    </row>
    <row r="203" spans="2:6" ht="14.25" customHeight="1" x14ac:dyDescent="0.3">
      <c r="B203" s="2"/>
      <c r="C203" s="2"/>
      <c r="E203" s="4"/>
      <c r="F203" s="2"/>
    </row>
    <row r="204" spans="2:6" ht="14.25" customHeight="1" x14ac:dyDescent="0.3">
      <c r="B204" s="2"/>
      <c r="C204" s="2"/>
      <c r="E204" s="4"/>
      <c r="F204" s="2"/>
    </row>
    <row r="205" spans="2:6" ht="14.25" customHeight="1" x14ac:dyDescent="0.3">
      <c r="B205" s="2"/>
      <c r="C205" s="2"/>
      <c r="E205" s="4"/>
      <c r="F205" s="2"/>
    </row>
    <row r="206" spans="2:6" ht="14.25" customHeight="1" x14ac:dyDescent="0.3">
      <c r="B206" s="2"/>
      <c r="C206" s="2"/>
      <c r="E206" s="4"/>
      <c r="F206" s="2"/>
    </row>
    <row r="207" spans="2:6" ht="14.25" customHeight="1" x14ac:dyDescent="0.3">
      <c r="B207" s="2"/>
      <c r="C207" s="2"/>
      <c r="E207" s="4"/>
      <c r="F207" s="2"/>
    </row>
    <row r="208" spans="2:6" ht="14.25" customHeight="1" x14ac:dyDescent="0.3">
      <c r="B208" s="2"/>
      <c r="C208" s="2"/>
      <c r="E208" s="4"/>
      <c r="F208" s="2"/>
    </row>
    <row r="209" spans="2:6" ht="14.25" customHeight="1" x14ac:dyDescent="0.3">
      <c r="B209" s="2"/>
      <c r="C209" s="2"/>
      <c r="E209" s="4"/>
      <c r="F209" s="2"/>
    </row>
    <row r="210" spans="2:6" ht="14.25" customHeight="1" x14ac:dyDescent="0.3">
      <c r="B210" s="2"/>
      <c r="C210" s="2"/>
      <c r="E210" s="4"/>
      <c r="F210" s="2"/>
    </row>
    <row r="211" spans="2:6" ht="14.25" customHeight="1" x14ac:dyDescent="0.3">
      <c r="B211" s="2"/>
      <c r="C211" s="2"/>
      <c r="E211" s="4"/>
      <c r="F211" s="2"/>
    </row>
    <row r="212" spans="2:6" ht="14.25" customHeight="1" x14ac:dyDescent="0.3">
      <c r="B212" s="2"/>
      <c r="C212" s="2"/>
      <c r="E212" s="4"/>
      <c r="F212" s="2"/>
    </row>
    <row r="213" spans="2:6" ht="14.25" customHeight="1" x14ac:dyDescent="0.3">
      <c r="B213" s="2"/>
      <c r="C213" s="2"/>
      <c r="E213" s="4"/>
      <c r="F213" s="2"/>
    </row>
    <row r="214" spans="2:6" ht="14.25" customHeight="1" x14ac:dyDescent="0.3">
      <c r="B214" s="2"/>
      <c r="C214" s="2"/>
      <c r="E214" s="4"/>
      <c r="F214" s="2"/>
    </row>
    <row r="215" spans="2:6" ht="14.25" customHeight="1" x14ac:dyDescent="0.3">
      <c r="B215" s="2"/>
      <c r="C215" s="2"/>
      <c r="E215" s="4"/>
      <c r="F215" s="2"/>
    </row>
    <row r="216" spans="2:6" ht="14.25" customHeight="1" x14ac:dyDescent="0.3">
      <c r="B216" s="2"/>
      <c r="C216" s="2"/>
      <c r="E216" s="4"/>
      <c r="F216" s="2"/>
    </row>
    <row r="217" spans="2:6" ht="14.25" customHeight="1" x14ac:dyDescent="0.3">
      <c r="B217" s="2"/>
      <c r="C217" s="2"/>
      <c r="E217" s="4"/>
      <c r="F217" s="2"/>
    </row>
    <row r="218" spans="2:6" ht="14.25" customHeight="1" x14ac:dyDescent="0.3">
      <c r="B218" s="2"/>
      <c r="C218" s="2"/>
      <c r="E218" s="4"/>
      <c r="F218" s="2"/>
    </row>
    <row r="219" spans="2:6" ht="14.25" customHeight="1" x14ac:dyDescent="0.3">
      <c r="B219" s="2"/>
      <c r="C219" s="2"/>
      <c r="E219" s="4"/>
      <c r="F219" s="2"/>
    </row>
    <row r="220" spans="2:6" ht="14.25" customHeight="1" x14ac:dyDescent="0.3">
      <c r="B220" s="2"/>
      <c r="C220" s="2"/>
      <c r="E220" s="4"/>
      <c r="F220" s="2"/>
    </row>
    <row r="221" spans="2:6" ht="14.25" customHeight="1" x14ac:dyDescent="0.3">
      <c r="B221" s="2"/>
      <c r="C221" s="2"/>
      <c r="E221" s="4"/>
      <c r="F221" s="2"/>
    </row>
    <row r="222" spans="2:6" ht="14.25" customHeight="1" x14ac:dyDescent="0.3">
      <c r="B222" s="2"/>
      <c r="C222" s="2"/>
      <c r="E222" s="4"/>
      <c r="F222" s="2"/>
    </row>
    <row r="223" spans="2:6" ht="14.25" customHeight="1" x14ac:dyDescent="0.3">
      <c r="B223" s="2"/>
      <c r="C223" s="2"/>
      <c r="E223" s="4"/>
      <c r="F223" s="2"/>
    </row>
    <row r="224" spans="2:6" ht="14.25" customHeight="1" x14ac:dyDescent="0.3">
      <c r="B224" s="2"/>
      <c r="C224" s="2"/>
      <c r="E224" s="4"/>
      <c r="F224" s="2"/>
    </row>
    <row r="225" spans="2:6" ht="14.25" customHeight="1" x14ac:dyDescent="0.3">
      <c r="B225" s="2"/>
      <c r="C225" s="2"/>
      <c r="E225" s="4"/>
      <c r="F225" s="2"/>
    </row>
    <row r="226" spans="2:6" ht="14.25" customHeight="1" x14ac:dyDescent="0.3">
      <c r="B226" s="2"/>
      <c r="C226" s="2"/>
      <c r="E226" s="4"/>
      <c r="F226" s="2"/>
    </row>
    <row r="227" spans="2:6" ht="14.25" customHeight="1" x14ac:dyDescent="0.3">
      <c r="B227" s="2"/>
      <c r="C227" s="2"/>
      <c r="E227" s="4"/>
      <c r="F227" s="2"/>
    </row>
    <row r="228" spans="2:6" ht="14.25" customHeight="1" x14ac:dyDescent="0.3">
      <c r="B228" s="2"/>
      <c r="C228" s="2"/>
      <c r="E228" s="4"/>
      <c r="F228" s="2"/>
    </row>
    <row r="229" spans="2:6" ht="14.25" customHeight="1" x14ac:dyDescent="0.3">
      <c r="B229" s="2"/>
      <c r="C229" s="2"/>
      <c r="E229" s="4"/>
      <c r="F229" s="2"/>
    </row>
    <row r="230" spans="2:6" ht="14.25" customHeight="1" x14ac:dyDescent="0.3">
      <c r="B230" s="2"/>
      <c r="C230" s="2"/>
      <c r="E230" s="4"/>
      <c r="F230" s="2"/>
    </row>
    <row r="231" spans="2:6" ht="14.25" customHeight="1" x14ac:dyDescent="0.3">
      <c r="B231" s="2"/>
      <c r="C231" s="2"/>
      <c r="E231" s="4"/>
      <c r="F231" s="2"/>
    </row>
    <row r="232" spans="2:6" ht="14.25" customHeight="1" x14ac:dyDescent="0.3">
      <c r="B232" s="2"/>
      <c r="C232" s="2"/>
      <c r="E232" s="4"/>
      <c r="F232" s="2"/>
    </row>
    <row r="233" spans="2:6" ht="14.25" customHeight="1" x14ac:dyDescent="0.3">
      <c r="B233" s="2"/>
      <c r="C233" s="2"/>
      <c r="E233" s="4"/>
      <c r="F233" s="2"/>
    </row>
    <row r="234" spans="2:6" ht="14.25" customHeight="1" x14ac:dyDescent="0.3">
      <c r="B234" s="2"/>
      <c r="C234" s="2"/>
      <c r="E234" s="4"/>
      <c r="F234" s="2"/>
    </row>
    <row r="235" spans="2:6" ht="14.25" customHeight="1" x14ac:dyDescent="0.3">
      <c r="B235" s="2"/>
      <c r="C235" s="2"/>
      <c r="E235" s="4"/>
      <c r="F235" s="2"/>
    </row>
    <row r="236" spans="2:6" ht="14.25" customHeight="1" x14ac:dyDescent="0.3">
      <c r="B236" s="2"/>
      <c r="C236" s="2"/>
      <c r="E236" s="4"/>
      <c r="F236" s="2"/>
    </row>
    <row r="237" spans="2:6" ht="14.25" customHeight="1" x14ac:dyDescent="0.3">
      <c r="B237" s="2"/>
      <c r="C237" s="2"/>
      <c r="E237" s="4"/>
      <c r="F237" s="2"/>
    </row>
    <row r="238" spans="2:6" ht="14.25" customHeight="1" x14ac:dyDescent="0.3">
      <c r="B238" s="2"/>
      <c r="C238" s="2"/>
      <c r="E238" s="4"/>
      <c r="F238" s="2"/>
    </row>
    <row r="239" spans="2:6" ht="14.25" customHeight="1" x14ac:dyDescent="0.3">
      <c r="B239" s="2"/>
      <c r="C239" s="2"/>
      <c r="E239" s="4"/>
      <c r="F239" s="2"/>
    </row>
    <row r="240" spans="2:6" ht="14.25" customHeight="1" x14ac:dyDescent="0.3">
      <c r="B240" s="2"/>
      <c r="C240" s="2"/>
      <c r="E240" s="4"/>
      <c r="F240" s="2"/>
    </row>
    <row r="241" spans="2:6" ht="14.25" customHeight="1" x14ac:dyDescent="0.3">
      <c r="B241" s="2"/>
      <c r="C241" s="2"/>
      <c r="E241" s="4"/>
      <c r="F241" s="2"/>
    </row>
    <row r="242" spans="2:6" ht="14.25" customHeight="1" x14ac:dyDescent="0.3">
      <c r="B242" s="2"/>
      <c r="C242" s="2"/>
      <c r="E242" s="4"/>
      <c r="F242" s="2"/>
    </row>
    <row r="243" spans="2:6" ht="14.25" customHeight="1" x14ac:dyDescent="0.3">
      <c r="B243" s="2"/>
      <c r="C243" s="2"/>
      <c r="E243" s="4"/>
      <c r="F243" s="2"/>
    </row>
    <row r="244" spans="2:6" ht="14.25" customHeight="1" x14ac:dyDescent="0.3">
      <c r="B244" s="2"/>
      <c r="C244" s="2"/>
      <c r="E244" s="4"/>
      <c r="F244" s="2"/>
    </row>
    <row r="245" spans="2:6" ht="14.25" customHeight="1" x14ac:dyDescent="0.3">
      <c r="B245" s="2"/>
      <c r="C245" s="2"/>
      <c r="E245" s="4"/>
      <c r="F245" s="2"/>
    </row>
    <row r="246" spans="2:6" ht="14.25" customHeight="1" x14ac:dyDescent="0.3">
      <c r="B246" s="2"/>
      <c r="C246" s="2"/>
      <c r="E246" s="4"/>
      <c r="F246" s="2"/>
    </row>
    <row r="247" spans="2:6" ht="14.25" customHeight="1" x14ac:dyDescent="0.3">
      <c r="B247" s="2"/>
      <c r="C247" s="2"/>
      <c r="E247" s="4"/>
      <c r="F247" s="2"/>
    </row>
    <row r="248" spans="2:6" ht="14.25" customHeight="1" x14ac:dyDescent="0.3">
      <c r="B248" s="2"/>
      <c r="C248" s="2"/>
      <c r="E248" s="4"/>
      <c r="F248" s="2"/>
    </row>
    <row r="249" spans="2:6" ht="14.25" customHeight="1" x14ac:dyDescent="0.3">
      <c r="B249" s="2"/>
      <c r="C249" s="2"/>
      <c r="E249" s="4"/>
      <c r="F249" s="2"/>
    </row>
    <row r="250" spans="2:6" ht="14.25" customHeight="1" x14ac:dyDescent="0.3">
      <c r="B250" s="2"/>
      <c r="C250" s="2"/>
      <c r="E250" s="4"/>
      <c r="F250" s="2"/>
    </row>
    <row r="251" spans="2:6" ht="14.25" customHeight="1" x14ac:dyDescent="0.3">
      <c r="B251" s="2"/>
      <c r="C251" s="2"/>
      <c r="E251" s="4"/>
      <c r="F251" s="2"/>
    </row>
    <row r="252" spans="2:6" ht="14.25" customHeight="1" x14ac:dyDescent="0.3">
      <c r="B252" s="2"/>
      <c r="C252" s="2"/>
      <c r="E252" s="4"/>
      <c r="F252" s="2"/>
    </row>
    <row r="253" spans="2:6" ht="14.25" customHeight="1" x14ac:dyDescent="0.3">
      <c r="B253" s="2"/>
      <c r="C253" s="2"/>
      <c r="E253" s="4"/>
      <c r="F253" s="2"/>
    </row>
    <row r="254" spans="2:6" ht="14.25" customHeight="1" x14ac:dyDescent="0.3">
      <c r="B254" s="2"/>
      <c r="C254" s="2"/>
      <c r="E254" s="4"/>
      <c r="F254" s="2"/>
    </row>
    <row r="255" spans="2:6" ht="14.25" customHeight="1" x14ac:dyDescent="0.3">
      <c r="B255" s="2"/>
      <c r="C255" s="2"/>
      <c r="E255" s="4"/>
      <c r="F255" s="2"/>
    </row>
    <row r="256" spans="2:6" ht="14.25" customHeight="1" x14ac:dyDescent="0.3">
      <c r="B256" s="2"/>
      <c r="C256" s="2"/>
      <c r="E256" s="4"/>
      <c r="F256" s="2"/>
    </row>
    <row r="257" spans="2:6" ht="14.25" customHeight="1" x14ac:dyDescent="0.3">
      <c r="B257" s="2"/>
      <c r="C257" s="2"/>
      <c r="E257" s="4"/>
      <c r="F257" s="2"/>
    </row>
    <row r="258" spans="2:6" ht="14.25" customHeight="1" x14ac:dyDescent="0.3">
      <c r="B258" s="2"/>
      <c r="C258" s="2"/>
      <c r="E258" s="4"/>
      <c r="F258" s="2"/>
    </row>
    <row r="259" spans="2:6" ht="14.25" customHeight="1" x14ac:dyDescent="0.3">
      <c r="B259" s="2"/>
      <c r="C259" s="2"/>
      <c r="E259" s="4"/>
      <c r="F259" s="2"/>
    </row>
    <row r="260" spans="2:6" ht="14.25" customHeight="1" x14ac:dyDescent="0.3">
      <c r="B260" s="2"/>
      <c r="C260" s="2"/>
      <c r="E260" s="4"/>
      <c r="F260" s="2"/>
    </row>
    <row r="261" spans="2:6" ht="14.25" customHeight="1" x14ac:dyDescent="0.3">
      <c r="B261" s="2"/>
      <c r="C261" s="2"/>
      <c r="E261" s="4"/>
      <c r="F261" s="2"/>
    </row>
    <row r="262" spans="2:6" ht="14.25" customHeight="1" x14ac:dyDescent="0.3">
      <c r="B262" s="2"/>
      <c r="C262" s="2"/>
      <c r="E262" s="4"/>
      <c r="F262" s="2"/>
    </row>
    <row r="263" spans="2:6" ht="14.25" customHeight="1" x14ac:dyDescent="0.3">
      <c r="B263" s="2"/>
      <c r="C263" s="2"/>
      <c r="E263" s="4"/>
      <c r="F263" s="2"/>
    </row>
    <row r="264" spans="2:6" ht="14.25" customHeight="1" x14ac:dyDescent="0.3">
      <c r="B264" s="2"/>
      <c r="C264" s="2"/>
      <c r="E264" s="4"/>
      <c r="F264" s="2"/>
    </row>
    <row r="265" spans="2:6" ht="14.25" customHeight="1" x14ac:dyDescent="0.3">
      <c r="B265" s="2"/>
      <c r="C265" s="2"/>
      <c r="E265" s="4"/>
      <c r="F265" s="2"/>
    </row>
    <row r="266" spans="2:6" ht="14.25" customHeight="1" x14ac:dyDescent="0.3">
      <c r="B266" s="2"/>
      <c r="C266" s="2"/>
      <c r="E266" s="4"/>
      <c r="F266" s="2"/>
    </row>
    <row r="267" spans="2:6" ht="14.25" customHeight="1" x14ac:dyDescent="0.3">
      <c r="B267" s="2"/>
      <c r="C267" s="2"/>
      <c r="E267" s="4"/>
      <c r="F267" s="2"/>
    </row>
    <row r="268" spans="2:6" ht="14.25" customHeight="1" x14ac:dyDescent="0.3">
      <c r="B268" s="2"/>
      <c r="C268" s="2"/>
      <c r="E268" s="4"/>
      <c r="F268" s="2"/>
    </row>
    <row r="269" spans="2:6" ht="14.25" customHeight="1" x14ac:dyDescent="0.3">
      <c r="B269" s="2"/>
      <c r="C269" s="2"/>
      <c r="E269" s="4"/>
      <c r="F269" s="2"/>
    </row>
    <row r="270" spans="2:6" ht="14.25" customHeight="1" x14ac:dyDescent="0.3">
      <c r="B270" s="2"/>
      <c r="C270" s="2"/>
      <c r="E270" s="4"/>
      <c r="F270" s="2"/>
    </row>
    <row r="271" spans="2:6" ht="14.25" customHeight="1" x14ac:dyDescent="0.3">
      <c r="B271" s="2"/>
      <c r="C271" s="2"/>
      <c r="E271" s="4"/>
      <c r="F271" s="2"/>
    </row>
    <row r="272" spans="2:6" ht="14.25" customHeight="1" x14ac:dyDescent="0.3">
      <c r="B272" s="2"/>
      <c r="C272" s="2"/>
      <c r="E272" s="4"/>
      <c r="F272" s="2"/>
    </row>
    <row r="273" spans="2:6" ht="14.25" customHeight="1" x14ac:dyDescent="0.3">
      <c r="B273" s="2"/>
      <c r="C273" s="2"/>
      <c r="E273" s="4"/>
      <c r="F273" s="2"/>
    </row>
    <row r="274" spans="2:6" ht="14.25" customHeight="1" x14ac:dyDescent="0.3">
      <c r="B274" s="2"/>
      <c r="C274" s="2"/>
      <c r="E274" s="4"/>
      <c r="F274" s="2"/>
    </row>
    <row r="275" spans="2:6" ht="14.25" customHeight="1" x14ac:dyDescent="0.3">
      <c r="B275" s="2"/>
      <c r="C275" s="2"/>
      <c r="E275" s="4"/>
      <c r="F275" s="2"/>
    </row>
    <row r="276" spans="2:6" ht="14.25" customHeight="1" x14ac:dyDescent="0.3">
      <c r="B276" s="2"/>
      <c r="C276" s="2"/>
      <c r="E276" s="4"/>
      <c r="F276" s="2"/>
    </row>
    <row r="277" spans="2:6" ht="14.25" customHeight="1" x14ac:dyDescent="0.3">
      <c r="B277" s="2"/>
      <c r="C277" s="2"/>
      <c r="E277" s="4"/>
      <c r="F277" s="2"/>
    </row>
    <row r="278" spans="2:6" ht="14.25" customHeight="1" x14ac:dyDescent="0.3">
      <c r="B278" s="2"/>
      <c r="C278" s="2"/>
      <c r="E278" s="4"/>
      <c r="F278" s="2"/>
    </row>
    <row r="279" spans="2:6" ht="14.25" customHeight="1" x14ac:dyDescent="0.3">
      <c r="B279" s="2"/>
      <c r="C279" s="2"/>
      <c r="E279" s="4"/>
      <c r="F279" s="2"/>
    </row>
    <row r="280" spans="2:6" ht="14.25" customHeight="1" x14ac:dyDescent="0.3">
      <c r="B280" s="2"/>
      <c r="C280" s="2"/>
      <c r="E280" s="4"/>
      <c r="F280" s="2"/>
    </row>
    <row r="281" spans="2:6" ht="14.25" customHeight="1" x14ac:dyDescent="0.3">
      <c r="B281" s="2"/>
      <c r="C281" s="2"/>
      <c r="E281" s="4"/>
      <c r="F281" s="2"/>
    </row>
    <row r="282" spans="2:6" ht="14.25" customHeight="1" x14ac:dyDescent="0.3">
      <c r="B282" s="2"/>
      <c r="C282" s="2"/>
      <c r="E282" s="4"/>
      <c r="F282" s="2"/>
    </row>
    <row r="283" spans="2:6" ht="14.25" customHeight="1" x14ac:dyDescent="0.3">
      <c r="B283" s="2"/>
      <c r="C283" s="2"/>
      <c r="E283" s="4"/>
      <c r="F283" s="2"/>
    </row>
    <row r="284" spans="2:6" ht="14.25" customHeight="1" x14ac:dyDescent="0.3">
      <c r="B284" s="2"/>
      <c r="C284" s="2"/>
      <c r="E284" s="4"/>
      <c r="F284" s="2"/>
    </row>
    <row r="285" spans="2:6" ht="14.25" customHeight="1" x14ac:dyDescent="0.3">
      <c r="B285" s="2"/>
      <c r="C285" s="2"/>
      <c r="E285" s="4"/>
      <c r="F285" s="2"/>
    </row>
    <row r="286" spans="2:6" ht="14.25" customHeight="1" x14ac:dyDescent="0.3">
      <c r="B286" s="2"/>
      <c r="C286" s="2"/>
      <c r="E286" s="4"/>
      <c r="F286" s="2"/>
    </row>
    <row r="287" spans="2:6" ht="14.25" customHeight="1" x14ac:dyDescent="0.3">
      <c r="B287" s="2"/>
      <c r="C287" s="2"/>
      <c r="E287" s="4"/>
      <c r="F287" s="2"/>
    </row>
    <row r="288" spans="2:6" ht="14.25" customHeight="1" x14ac:dyDescent="0.3">
      <c r="B288" s="2"/>
      <c r="C288" s="2"/>
      <c r="E288" s="4"/>
      <c r="F288" s="2"/>
    </row>
    <row r="289" spans="2:6" ht="14.25" customHeight="1" x14ac:dyDescent="0.3">
      <c r="B289" s="2"/>
      <c r="C289" s="2"/>
      <c r="E289" s="4"/>
      <c r="F289" s="2"/>
    </row>
    <row r="290" spans="2:6" ht="14.25" customHeight="1" x14ac:dyDescent="0.3">
      <c r="B290" s="2"/>
      <c r="C290" s="2"/>
      <c r="E290" s="4"/>
      <c r="F290" s="2"/>
    </row>
    <row r="291" spans="2:6" ht="14.25" customHeight="1" x14ac:dyDescent="0.3">
      <c r="B291" s="2"/>
      <c r="C291" s="2"/>
      <c r="E291" s="4"/>
      <c r="F291" s="2"/>
    </row>
    <row r="292" spans="2:6" ht="14.25" customHeight="1" x14ac:dyDescent="0.3">
      <c r="B292" s="2"/>
      <c r="C292" s="2"/>
      <c r="E292" s="4"/>
      <c r="F292" s="2"/>
    </row>
    <row r="293" spans="2:6" ht="14.25" customHeight="1" x14ac:dyDescent="0.3">
      <c r="B293" s="2"/>
      <c r="C293" s="2"/>
      <c r="E293" s="4"/>
      <c r="F293" s="2"/>
    </row>
    <row r="294" spans="2:6" ht="14.25" customHeight="1" x14ac:dyDescent="0.3">
      <c r="B294" s="2"/>
      <c r="C294" s="2"/>
      <c r="E294" s="4"/>
      <c r="F294" s="2"/>
    </row>
    <row r="295" spans="2:6" ht="14.25" customHeight="1" x14ac:dyDescent="0.3">
      <c r="B295" s="2"/>
      <c r="C295" s="2"/>
      <c r="E295" s="4"/>
      <c r="F295" s="2"/>
    </row>
    <row r="296" spans="2:6" ht="14.25" customHeight="1" x14ac:dyDescent="0.3">
      <c r="B296" s="2"/>
      <c r="C296" s="2"/>
      <c r="E296" s="4"/>
      <c r="F296" s="2"/>
    </row>
    <row r="297" spans="2:6" ht="14.25" customHeight="1" x14ac:dyDescent="0.3">
      <c r="B297" s="2"/>
      <c r="C297" s="2"/>
      <c r="E297" s="4"/>
      <c r="F297" s="2"/>
    </row>
    <row r="298" spans="2:6" ht="14.25" customHeight="1" x14ac:dyDescent="0.3">
      <c r="B298" s="2"/>
      <c r="C298" s="2"/>
      <c r="E298" s="4"/>
      <c r="F298" s="2"/>
    </row>
    <row r="299" spans="2:6" ht="14.25" customHeight="1" x14ac:dyDescent="0.3">
      <c r="B299" s="2"/>
      <c r="C299" s="2"/>
      <c r="E299" s="4"/>
      <c r="F299" s="2"/>
    </row>
    <row r="300" spans="2:6" ht="14.25" customHeight="1" x14ac:dyDescent="0.3">
      <c r="B300" s="2"/>
      <c r="C300" s="2"/>
      <c r="E300" s="4"/>
      <c r="F300" s="2"/>
    </row>
    <row r="301" spans="2:6" ht="14.25" customHeight="1" x14ac:dyDescent="0.3">
      <c r="B301" s="2"/>
      <c r="C301" s="2"/>
      <c r="E301" s="4"/>
      <c r="F301" s="2"/>
    </row>
    <row r="302" spans="2:6" ht="14.25" customHeight="1" x14ac:dyDescent="0.3">
      <c r="B302" s="2"/>
      <c r="C302" s="2"/>
      <c r="E302" s="4"/>
      <c r="F302" s="2"/>
    </row>
    <row r="303" spans="2:6" ht="14.25" customHeight="1" x14ac:dyDescent="0.3">
      <c r="B303" s="2"/>
      <c r="C303" s="2"/>
      <c r="E303" s="4"/>
      <c r="F303" s="2"/>
    </row>
    <row r="304" spans="2:6" ht="14.25" customHeight="1" x14ac:dyDescent="0.3">
      <c r="B304" s="2"/>
      <c r="C304" s="2"/>
      <c r="E304" s="4"/>
      <c r="F304" s="2"/>
    </row>
    <row r="305" spans="2:6" ht="14.25" customHeight="1" x14ac:dyDescent="0.3">
      <c r="B305" s="2"/>
      <c r="C305" s="2"/>
      <c r="E305" s="4"/>
      <c r="F305" s="2"/>
    </row>
    <row r="306" spans="2:6" ht="14.25" customHeight="1" x14ac:dyDescent="0.3">
      <c r="B306" s="2"/>
      <c r="C306" s="2"/>
      <c r="E306" s="4"/>
      <c r="F306" s="2"/>
    </row>
    <row r="307" spans="2:6" ht="14.25" customHeight="1" x14ac:dyDescent="0.3">
      <c r="B307" s="2"/>
      <c r="C307" s="2"/>
      <c r="E307" s="4"/>
      <c r="F307" s="2"/>
    </row>
    <row r="308" spans="2:6" ht="14.25" customHeight="1" x14ac:dyDescent="0.3">
      <c r="B308" s="2"/>
      <c r="C308" s="2"/>
      <c r="E308" s="4"/>
      <c r="F308" s="2"/>
    </row>
    <row r="309" spans="2:6" ht="14.25" customHeight="1" x14ac:dyDescent="0.3">
      <c r="B309" s="2"/>
      <c r="C309" s="2"/>
      <c r="E309" s="4"/>
      <c r="F309" s="2"/>
    </row>
    <row r="310" spans="2:6" ht="14.25" customHeight="1" x14ac:dyDescent="0.3">
      <c r="B310" s="2"/>
      <c r="C310" s="2"/>
      <c r="E310" s="4"/>
      <c r="F310" s="2"/>
    </row>
    <row r="311" spans="2:6" ht="14.25" customHeight="1" x14ac:dyDescent="0.3">
      <c r="B311" s="2"/>
      <c r="C311" s="2"/>
      <c r="E311" s="4"/>
      <c r="F311" s="2"/>
    </row>
    <row r="312" spans="2:6" ht="14.25" customHeight="1" x14ac:dyDescent="0.3">
      <c r="B312" s="2"/>
      <c r="C312" s="2"/>
      <c r="E312" s="4"/>
      <c r="F312" s="2"/>
    </row>
    <row r="313" spans="2:6" ht="14.25" customHeight="1" x14ac:dyDescent="0.3">
      <c r="B313" s="2"/>
      <c r="C313" s="2"/>
      <c r="E313" s="4"/>
      <c r="F313" s="2"/>
    </row>
    <row r="314" spans="2:6" ht="14.25" customHeight="1" x14ac:dyDescent="0.3">
      <c r="B314" s="2"/>
      <c r="C314" s="2"/>
      <c r="E314" s="4"/>
      <c r="F314" s="2"/>
    </row>
    <row r="315" spans="2:6" ht="14.25" customHeight="1" x14ac:dyDescent="0.3">
      <c r="B315" s="2"/>
      <c r="C315" s="2"/>
      <c r="E315" s="4"/>
      <c r="F315" s="2"/>
    </row>
    <row r="316" spans="2:6" ht="14.25" customHeight="1" x14ac:dyDescent="0.3">
      <c r="B316" s="2"/>
      <c r="C316" s="2"/>
      <c r="E316" s="4"/>
      <c r="F316" s="2"/>
    </row>
    <row r="317" spans="2:6" ht="14.25" customHeight="1" x14ac:dyDescent="0.3">
      <c r="B317" s="2"/>
      <c r="C317" s="2"/>
      <c r="E317" s="4"/>
      <c r="F317" s="2"/>
    </row>
    <row r="318" spans="2:6" ht="14.25" customHeight="1" x14ac:dyDescent="0.3">
      <c r="B318" s="2"/>
      <c r="C318" s="2"/>
      <c r="E318" s="4"/>
      <c r="F318" s="2"/>
    </row>
    <row r="319" spans="2:6" ht="14.25" customHeight="1" x14ac:dyDescent="0.3">
      <c r="B319" s="2"/>
      <c r="C319" s="2"/>
      <c r="E319" s="4"/>
      <c r="F319" s="2"/>
    </row>
    <row r="320" spans="2:6" ht="14.25" customHeight="1" x14ac:dyDescent="0.3">
      <c r="B320" s="2"/>
      <c r="C320" s="2"/>
      <c r="E320" s="4"/>
      <c r="F320" s="2"/>
    </row>
    <row r="321" spans="2:6" ht="14.25" customHeight="1" x14ac:dyDescent="0.3">
      <c r="B321" s="2"/>
      <c r="C321" s="2"/>
      <c r="E321" s="4"/>
      <c r="F321" s="2"/>
    </row>
    <row r="322" spans="2:6" ht="14.25" customHeight="1" x14ac:dyDescent="0.3">
      <c r="B322" s="2"/>
      <c r="C322" s="2"/>
      <c r="E322" s="4"/>
      <c r="F322" s="2"/>
    </row>
    <row r="323" spans="2:6" ht="14.25" customHeight="1" x14ac:dyDescent="0.3">
      <c r="B323" s="2"/>
      <c r="C323" s="2"/>
      <c r="E323" s="4"/>
      <c r="F323" s="2"/>
    </row>
    <row r="324" spans="2:6" ht="14.25" customHeight="1" x14ac:dyDescent="0.3">
      <c r="B324" s="2"/>
      <c r="C324" s="2"/>
      <c r="E324" s="4"/>
      <c r="F324" s="2"/>
    </row>
    <row r="325" spans="2:6" ht="14.25" customHeight="1" x14ac:dyDescent="0.3">
      <c r="B325" s="2"/>
      <c r="C325" s="2"/>
      <c r="E325" s="4"/>
      <c r="F325" s="2"/>
    </row>
    <row r="326" spans="2:6" ht="14.25" customHeight="1" x14ac:dyDescent="0.3">
      <c r="B326" s="2"/>
      <c r="C326" s="2"/>
      <c r="E326" s="4"/>
      <c r="F326" s="2"/>
    </row>
    <row r="327" spans="2:6" ht="14.25" customHeight="1" x14ac:dyDescent="0.3">
      <c r="B327" s="2"/>
      <c r="C327" s="2"/>
      <c r="E327" s="4"/>
      <c r="F327" s="2"/>
    </row>
    <row r="328" spans="2:6" ht="14.25" customHeight="1" x14ac:dyDescent="0.3">
      <c r="B328" s="2"/>
      <c r="C328" s="2"/>
      <c r="E328" s="4"/>
      <c r="F328" s="2"/>
    </row>
    <row r="329" spans="2:6" ht="14.25" customHeight="1" x14ac:dyDescent="0.3">
      <c r="B329" s="2"/>
      <c r="C329" s="2"/>
      <c r="E329" s="4"/>
      <c r="F329" s="2"/>
    </row>
    <row r="330" spans="2:6" ht="14.25" customHeight="1" x14ac:dyDescent="0.3">
      <c r="B330" s="2"/>
      <c r="C330" s="2"/>
      <c r="E330" s="4"/>
      <c r="F330" s="2"/>
    </row>
    <row r="331" spans="2:6" ht="14.25" customHeight="1" x14ac:dyDescent="0.3">
      <c r="B331" s="2"/>
      <c r="C331" s="2"/>
      <c r="E331" s="4"/>
      <c r="F331" s="2"/>
    </row>
    <row r="332" spans="2:6" ht="14.25" customHeight="1" x14ac:dyDescent="0.3">
      <c r="B332" s="2"/>
      <c r="C332" s="2"/>
      <c r="E332" s="4"/>
      <c r="F332" s="2"/>
    </row>
    <row r="333" spans="2:6" ht="14.25" customHeight="1" x14ac:dyDescent="0.3">
      <c r="B333" s="2"/>
      <c r="C333" s="2"/>
      <c r="E333" s="4"/>
      <c r="F333" s="2"/>
    </row>
    <row r="334" spans="2:6" ht="14.25" customHeight="1" x14ac:dyDescent="0.3">
      <c r="B334" s="2"/>
      <c r="C334" s="2"/>
      <c r="E334" s="4"/>
      <c r="F334" s="2"/>
    </row>
    <row r="335" spans="2:6" ht="14.25" customHeight="1" x14ac:dyDescent="0.3">
      <c r="B335" s="2"/>
      <c r="C335" s="2"/>
      <c r="E335" s="4"/>
      <c r="F335" s="2"/>
    </row>
    <row r="336" spans="2:6" ht="14.25" customHeight="1" x14ac:dyDescent="0.3">
      <c r="B336" s="2"/>
      <c r="C336" s="2"/>
      <c r="E336" s="4"/>
      <c r="F336" s="2"/>
    </row>
    <row r="337" spans="2:6" ht="14.25" customHeight="1" x14ac:dyDescent="0.3">
      <c r="B337" s="2"/>
      <c r="C337" s="2"/>
      <c r="E337" s="4"/>
      <c r="F337" s="2"/>
    </row>
    <row r="338" spans="2:6" ht="14.25" customHeight="1" x14ac:dyDescent="0.3">
      <c r="B338" s="2"/>
      <c r="C338" s="2"/>
      <c r="E338" s="4"/>
      <c r="F338" s="2"/>
    </row>
    <row r="339" spans="2:6" ht="14.25" customHeight="1" x14ac:dyDescent="0.3">
      <c r="B339" s="2"/>
      <c r="C339" s="2"/>
      <c r="E339" s="4"/>
      <c r="F339" s="2"/>
    </row>
    <row r="340" spans="2:6" ht="14.25" customHeight="1" x14ac:dyDescent="0.3">
      <c r="B340" s="2"/>
      <c r="C340" s="2"/>
      <c r="E340" s="4"/>
      <c r="F340" s="2"/>
    </row>
    <row r="341" spans="2:6" ht="14.25" customHeight="1" x14ac:dyDescent="0.3">
      <c r="B341" s="2"/>
      <c r="C341" s="2"/>
      <c r="E341" s="4"/>
      <c r="F341" s="2"/>
    </row>
    <row r="342" spans="2:6" ht="14.25" customHeight="1" x14ac:dyDescent="0.3">
      <c r="B342" s="2"/>
      <c r="C342" s="2"/>
      <c r="E342" s="4"/>
      <c r="F342" s="2"/>
    </row>
    <row r="343" spans="2:6" ht="14.25" customHeight="1" x14ac:dyDescent="0.3">
      <c r="B343" s="2"/>
      <c r="C343" s="2"/>
      <c r="E343" s="4"/>
      <c r="F343" s="2"/>
    </row>
    <row r="344" spans="2:6" ht="14.25" customHeight="1" x14ac:dyDescent="0.3">
      <c r="B344" s="2"/>
      <c r="C344" s="2"/>
      <c r="E344" s="4"/>
      <c r="F344" s="2"/>
    </row>
    <row r="345" spans="2:6" ht="14.25" customHeight="1" x14ac:dyDescent="0.3">
      <c r="B345" s="2"/>
      <c r="C345" s="2"/>
      <c r="E345" s="4"/>
      <c r="F345" s="2"/>
    </row>
    <row r="346" spans="2:6" ht="14.25" customHeight="1" x14ac:dyDescent="0.3">
      <c r="B346" s="2"/>
      <c r="C346" s="2"/>
      <c r="E346" s="4"/>
      <c r="F346" s="2"/>
    </row>
    <row r="347" spans="2:6" ht="14.25" customHeight="1" x14ac:dyDescent="0.3">
      <c r="B347" s="2"/>
      <c r="C347" s="2"/>
      <c r="E347" s="4"/>
      <c r="F347" s="2"/>
    </row>
    <row r="348" spans="2:6" ht="14.25" customHeight="1" x14ac:dyDescent="0.3">
      <c r="B348" s="2"/>
      <c r="C348" s="2"/>
      <c r="E348" s="4"/>
      <c r="F348" s="2"/>
    </row>
    <row r="349" spans="2:6" ht="14.25" customHeight="1" x14ac:dyDescent="0.3">
      <c r="B349" s="2"/>
      <c r="C349" s="2"/>
      <c r="E349" s="4"/>
      <c r="F349" s="2"/>
    </row>
    <row r="350" spans="2:6" ht="14.25" customHeight="1" x14ac:dyDescent="0.3">
      <c r="B350" s="2"/>
      <c r="C350" s="2"/>
      <c r="E350" s="4"/>
      <c r="F350" s="2"/>
    </row>
    <row r="351" spans="2:6" ht="14.25" customHeight="1" x14ac:dyDescent="0.3">
      <c r="B351" s="2"/>
      <c r="C351" s="2"/>
      <c r="E351" s="4"/>
      <c r="F351" s="2"/>
    </row>
    <row r="352" spans="2:6" ht="14.25" customHeight="1" x14ac:dyDescent="0.3">
      <c r="B352" s="2"/>
      <c r="C352" s="2"/>
      <c r="E352" s="4"/>
      <c r="F352" s="2"/>
    </row>
    <row r="353" spans="2:6" ht="14.25" customHeight="1" x14ac:dyDescent="0.3">
      <c r="B353" s="2"/>
      <c r="C353" s="2"/>
      <c r="E353" s="4"/>
      <c r="F353" s="2"/>
    </row>
    <row r="354" spans="2:6" ht="14.25" customHeight="1" x14ac:dyDescent="0.3">
      <c r="B354" s="2"/>
      <c r="C354" s="2"/>
      <c r="E354" s="4"/>
      <c r="F354" s="2"/>
    </row>
    <row r="355" spans="2:6" ht="14.25" customHeight="1" x14ac:dyDescent="0.3">
      <c r="B355" s="2"/>
      <c r="C355" s="2"/>
      <c r="E355" s="4"/>
      <c r="F355" s="2"/>
    </row>
    <row r="356" spans="2:6" ht="14.25" customHeight="1" x14ac:dyDescent="0.3">
      <c r="B356" s="2"/>
      <c r="C356" s="2"/>
      <c r="E356" s="4"/>
      <c r="F356" s="2"/>
    </row>
    <row r="357" spans="2:6" ht="14.25" customHeight="1" x14ac:dyDescent="0.3">
      <c r="B357" s="2"/>
      <c r="C357" s="2"/>
      <c r="E357" s="4"/>
      <c r="F357" s="2"/>
    </row>
    <row r="358" spans="2:6" ht="14.25" customHeight="1" x14ac:dyDescent="0.3">
      <c r="B358" s="2"/>
      <c r="C358" s="2"/>
      <c r="E358" s="4"/>
      <c r="F358" s="2"/>
    </row>
    <row r="359" spans="2:6" ht="14.25" customHeight="1" x14ac:dyDescent="0.3">
      <c r="B359" s="2"/>
      <c r="C359" s="2"/>
      <c r="E359" s="4"/>
      <c r="F359" s="2"/>
    </row>
    <row r="360" spans="2:6" ht="14.25" customHeight="1" x14ac:dyDescent="0.3">
      <c r="B360" s="2"/>
      <c r="C360" s="2"/>
      <c r="E360" s="4"/>
      <c r="F360" s="2"/>
    </row>
    <row r="361" spans="2:6" ht="14.25" customHeight="1" x14ac:dyDescent="0.3">
      <c r="B361" s="2"/>
      <c r="C361" s="2"/>
      <c r="E361" s="4"/>
      <c r="F361" s="2"/>
    </row>
    <row r="362" spans="2:6" ht="14.25" customHeight="1" x14ac:dyDescent="0.3">
      <c r="B362" s="2"/>
      <c r="C362" s="2"/>
      <c r="E362" s="4"/>
      <c r="F362" s="2"/>
    </row>
    <row r="363" spans="2:6" ht="14.25" customHeight="1" x14ac:dyDescent="0.3">
      <c r="B363" s="2"/>
      <c r="C363" s="2"/>
      <c r="E363" s="4"/>
      <c r="F363" s="2"/>
    </row>
    <row r="364" spans="2:6" ht="14.25" customHeight="1" x14ac:dyDescent="0.3">
      <c r="B364" s="2"/>
      <c r="C364" s="2"/>
      <c r="E364" s="4"/>
      <c r="F364" s="2"/>
    </row>
    <row r="365" spans="2:6" ht="14.25" customHeight="1" x14ac:dyDescent="0.3">
      <c r="B365" s="2"/>
      <c r="C365" s="2"/>
      <c r="E365" s="4"/>
      <c r="F365" s="2"/>
    </row>
    <row r="366" spans="2:6" ht="14.25" customHeight="1" x14ac:dyDescent="0.3">
      <c r="B366" s="2"/>
      <c r="C366" s="2"/>
      <c r="E366" s="4"/>
      <c r="F366" s="2"/>
    </row>
    <row r="367" spans="2:6" ht="14.25" customHeight="1" x14ac:dyDescent="0.3">
      <c r="B367" s="2"/>
      <c r="C367" s="2"/>
      <c r="E367" s="4"/>
      <c r="F367" s="2"/>
    </row>
    <row r="368" spans="2:6" ht="14.25" customHeight="1" x14ac:dyDescent="0.3">
      <c r="B368" s="2"/>
      <c r="C368" s="2"/>
      <c r="E368" s="4"/>
      <c r="F368" s="2"/>
    </row>
    <row r="369" spans="2:6" ht="14.25" customHeight="1" x14ac:dyDescent="0.3">
      <c r="B369" s="2"/>
      <c r="C369" s="2"/>
      <c r="E369" s="4"/>
      <c r="F369" s="2"/>
    </row>
    <row r="370" spans="2:6" ht="14.25" customHeight="1" x14ac:dyDescent="0.3">
      <c r="B370" s="2"/>
      <c r="C370" s="2"/>
      <c r="E370" s="4"/>
      <c r="F370" s="2"/>
    </row>
    <row r="371" spans="2:6" ht="14.25" customHeight="1" x14ac:dyDescent="0.3">
      <c r="B371" s="2"/>
      <c r="C371" s="2"/>
      <c r="E371" s="4"/>
      <c r="F371" s="2"/>
    </row>
    <row r="372" spans="2:6" ht="14.25" customHeight="1" x14ac:dyDescent="0.3">
      <c r="B372" s="2"/>
      <c r="C372" s="2"/>
      <c r="E372" s="4"/>
      <c r="F372" s="2"/>
    </row>
    <row r="373" spans="2:6" ht="14.25" customHeight="1" x14ac:dyDescent="0.3">
      <c r="B373" s="2"/>
      <c r="C373" s="2"/>
      <c r="E373" s="4"/>
      <c r="F373" s="2"/>
    </row>
    <row r="374" spans="2:6" ht="14.25" customHeight="1" x14ac:dyDescent="0.3">
      <c r="B374" s="2"/>
      <c r="C374" s="2"/>
      <c r="E374" s="4"/>
      <c r="F374" s="2"/>
    </row>
    <row r="375" spans="2:6" ht="14.25" customHeight="1" x14ac:dyDescent="0.3">
      <c r="B375" s="2"/>
      <c r="C375" s="2"/>
      <c r="E375" s="4"/>
      <c r="F375" s="2"/>
    </row>
    <row r="376" spans="2:6" ht="14.25" customHeight="1" x14ac:dyDescent="0.3">
      <c r="B376" s="2"/>
      <c r="C376" s="2"/>
      <c r="E376" s="4"/>
      <c r="F376" s="2"/>
    </row>
    <row r="377" spans="2:6" ht="14.25" customHeight="1" x14ac:dyDescent="0.3">
      <c r="B377" s="2"/>
      <c r="C377" s="2"/>
      <c r="E377" s="4"/>
      <c r="F377" s="2"/>
    </row>
    <row r="378" spans="2:6" ht="14.25" customHeight="1" x14ac:dyDescent="0.3">
      <c r="B378" s="2"/>
      <c r="C378" s="2"/>
      <c r="E378" s="4"/>
      <c r="F378" s="2"/>
    </row>
    <row r="379" spans="2:6" ht="14.25" customHeight="1" x14ac:dyDescent="0.3">
      <c r="B379" s="2"/>
      <c r="C379" s="2"/>
      <c r="E379" s="4"/>
      <c r="F379" s="2"/>
    </row>
    <row r="380" spans="2:6" ht="14.25" customHeight="1" x14ac:dyDescent="0.3">
      <c r="B380" s="2"/>
      <c r="C380" s="2"/>
      <c r="E380" s="4"/>
      <c r="F380" s="2"/>
    </row>
    <row r="381" spans="2:6" ht="14.25" customHeight="1" x14ac:dyDescent="0.3">
      <c r="B381" s="2"/>
      <c r="C381" s="2"/>
      <c r="E381" s="4"/>
      <c r="F381" s="2"/>
    </row>
    <row r="382" spans="2:6" ht="14.25" customHeight="1" x14ac:dyDescent="0.3">
      <c r="B382" s="2"/>
      <c r="C382" s="2"/>
      <c r="E382" s="4"/>
      <c r="F382" s="2"/>
    </row>
    <row r="383" spans="2:6" ht="14.25" customHeight="1" x14ac:dyDescent="0.3">
      <c r="B383" s="2"/>
      <c r="C383" s="2"/>
      <c r="E383" s="4"/>
      <c r="F383" s="2"/>
    </row>
    <row r="384" spans="2:6" ht="14.25" customHeight="1" x14ac:dyDescent="0.3">
      <c r="B384" s="2"/>
      <c r="C384" s="2"/>
      <c r="E384" s="4"/>
      <c r="F384" s="2"/>
    </row>
    <row r="385" spans="2:6" ht="14.25" customHeight="1" x14ac:dyDescent="0.3">
      <c r="B385" s="2"/>
      <c r="C385" s="2"/>
      <c r="E385" s="4"/>
      <c r="F385" s="2"/>
    </row>
    <row r="386" spans="2:6" ht="14.25" customHeight="1" x14ac:dyDescent="0.3">
      <c r="B386" s="2"/>
      <c r="C386" s="2"/>
      <c r="E386" s="4"/>
      <c r="F386" s="2"/>
    </row>
    <row r="387" spans="2:6" ht="14.25" customHeight="1" x14ac:dyDescent="0.3">
      <c r="B387" s="2"/>
      <c r="C387" s="2"/>
      <c r="E387" s="4"/>
      <c r="F387" s="2"/>
    </row>
    <row r="388" spans="2:6" ht="14.25" customHeight="1" x14ac:dyDescent="0.3">
      <c r="B388" s="2"/>
      <c r="C388" s="2"/>
      <c r="E388" s="4"/>
      <c r="F388" s="2"/>
    </row>
    <row r="389" spans="2:6" ht="14.25" customHeight="1" x14ac:dyDescent="0.3">
      <c r="B389" s="2"/>
      <c r="C389" s="2"/>
      <c r="E389" s="4"/>
      <c r="F389" s="2"/>
    </row>
    <row r="390" spans="2:6" ht="14.25" customHeight="1" x14ac:dyDescent="0.3">
      <c r="B390" s="2"/>
      <c r="C390" s="2"/>
      <c r="E390" s="4"/>
      <c r="F390" s="2"/>
    </row>
    <row r="391" spans="2:6" ht="14.25" customHeight="1" x14ac:dyDescent="0.3">
      <c r="B391" s="2"/>
      <c r="C391" s="2"/>
      <c r="E391" s="4"/>
      <c r="F391" s="2"/>
    </row>
    <row r="392" spans="2:6" ht="14.25" customHeight="1" x14ac:dyDescent="0.3">
      <c r="B392" s="2"/>
      <c r="C392" s="2"/>
      <c r="E392" s="4"/>
      <c r="F392" s="2"/>
    </row>
    <row r="393" spans="2:6" ht="14.25" customHeight="1" x14ac:dyDescent="0.3">
      <c r="B393" s="2"/>
      <c r="C393" s="2"/>
      <c r="E393" s="4"/>
      <c r="F393" s="2"/>
    </row>
    <row r="394" spans="2:6" ht="14.25" customHeight="1" x14ac:dyDescent="0.3">
      <c r="B394" s="2"/>
      <c r="C394" s="2"/>
      <c r="E394" s="4"/>
      <c r="F394" s="2"/>
    </row>
    <row r="395" spans="2:6" ht="14.25" customHeight="1" x14ac:dyDescent="0.3">
      <c r="B395" s="2"/>
      <c r="C395" s="2"/>
      <c r="E395" s="4"/>
      <c r="F395" s="2"/>
    </row>
    <row r="396" spans="2:6" ht="14.25" customHeight="1" x14ac:dyDescent="0.3">
      <c r="B396" s="2"/>
      <c r="C396" s="2"/>
      <c r="E396" s="4"/>
      <c r="F396" s="2"/>
    </row>
    <row r="397" spans="2:6" ht="14.25" customHeight="1" x14ac:dyDescent="0.3">
      <c r="B397" s="2"/>
      <c r="C397" s="2"/>
      <c r="E397" s="4"/>
      <c r="F397" s="2"/>
    </row>
    <row r="398" spans="2:6" ht="14.25" customHeight="1" x14ac:dyDescent="0.3">
      <c r="B398" s="2"/>
      <c r="C398" s="2"/>
      <c r="E398" s="4"/>
      <c r="F398" s="2"/>
    </row>
    <row r="399" spans="2:6" ht="14.25" customHeight="1" x14ac:dyDescent="0.3">
      <c r="B399" s="2"/>
      <c r="C399" s="2"/>
      <c r="E399" s="4"/>
      <c r="F399" s="2"/>
    </row>
    <row r="400" spans="2:6" ht="14.25" customHeight="1" x14ac:dyDescent="0.3">
      <c r="B400" s="2"/>
      <c r="C400" s="2"/>
      <c r="E400" s="4"/>
      <c r="F400" s="2"/>
    </row>
    <row r="401" spans="2:6" ht="14.25" customHeight="1" x14ac:dyDescent="0.3">
      <c r="B401" s="2"/>
      <c r="C401" s="2"/>
      <c r="E401" s="4"/>
      <c r="F401" s="2"/>
    </row>
    <row r="402" spans="2:6" ht="14.25" customHeight="1" x14ac:dyDescent="0.3">
      <c r="B402" s="2"/>
      <c r="C402" s="2"/>
      <c r="E402" s="4"/>
      <c r="F402" s="2"/>
    </row>
    <row r="403" spans="2:6" ht="14.25" customHeight="1" x14ac:dyDescent="0.3">
      <c r="B403" s="2"/>
      <c r="C403" s="2"/>
      <c r="E403" s="4"/>
      <c r="F403" s="2"/>
    </row>
    <row r="404" spans="2:6" ht="14.25" customHeight="1" x14ac:dyDescent="0.3">
      <c r="B404" s="2"/>
      <c r="C404" s="2"/>
      <c r="E404" s="4"/>
      <c r="F404" s="2"/>
    </row>
    <row r="405" spans="2:6" ht="14.25" customHeight="1" x14ac:dyDescent="0.3">
      <c r="B405" s="2"/>
      <c r="C405" s="2"/>
      <c r="E405" s="4"/>
      <c r="F405" s="2"/>
    </row>
    <row r="406" spans="2:6" ht="14.25" customHeight="1" x14ac:dyDescent="0.3">
      <c r="B406" s="2"/>
      <c r="C406" s="2"/>
      <c r="E406" s="4"/>
      <c r="F406" s="2"/>
    </row>
    <row r="407" spans="2:6" ht="14.25" customHeight="1" x14ac:dyDescent="0.3">
      <c r="B407" s="2"/>
      <c r="C407" s="2"/>
      <c r="E407" s="4"/>
      <c r="F407" s="2"/>
    </row>
    <row r="408" spans="2:6" ht="14.25" customHeight="1" x14ac:dyDescent="0.3">
      <c r="B408" s="2"/>
      <c r="C408" s="2"/>
      <c r="E408" s="4"/>
      <c r="F408" s="2"/>
    </row>
    <row r="409" spans="2:6" ht="14.25" customHeight="1" x14ac:dyDescent="0.3">
      <c r="B409" s="2"/>
      <c r="C409" s="2"/>
      <c r="E409" s="4"/>
      <c r="F409" s="2"/>
    </row>
    <row r="410" spans="2:6" ht="14.25" customHeight="1" x14ac:dyDescent="0.3">
      <c r="B410" s="2"/>
      <c r="C410" s="2"/>
      <c r="E410" s="4"/>
      <c r="F410" s="2"/>
    </row>
    <row r="411" spans="2:6" ht="14.25" customHeight="1" x14ac:dyDescent="0.3">
      <c r="B411" s="2"/>
      <c r="C411" s="2"/>
      <c r="E411" s="4"/>
      <c r="F411" s="2"/>
    </row>
    <row r="412" spans="2:6" ht="14.25" customHeight="1" x14ac:dyDescent="0.3">
      <c r="B412" s="2"/>
      <c r="C412" s="2"/>
      <c r="E412" s="4"/>
      <c r="F412" s="2"/>
    </row>
    <row r="413" spans="2:6" ht="14.25" customHeight="1" x14ac:dyDescent="0.3">
      <c r="B413" s="2"/>
      <c r="C413" s="2"/>
      <c r="E413" s="4"/>
      <c r="F413" s="2"/>
    </row>
    <row r="414" spans="2:6" ht="14.25" customHeight="1" x14ac:dyDescent="0.3">
      <c r="B414" s="2"/>
      <c r="C414" s="2"/>
      <c r="E414" s="4"/>
      <c r="F414" s="2"/>
    </row>
    <row r="415" spans="2:6" ht="14.25" customHeight="1" x14ac:dyDescent="0.3">
      <c r="B415" s="2"/>
      <c r="C415" s="2"/>
      <c r="E415" s="4"/>
      <c r="F415" s="2"/>
    </row>
    <row r="416" spans="2:6" ht="14.25" customHeight="1" x14ac:dyDescent="0.3">
      <c r="B416" s="2"/>
      <c r="C416" s="2"/>
      <c r="E416" s="4"/>
      <c r="F416" s="2"/>
    </row>
    <row r="417" spans="2:6" ht="14.25" customHeight="1" x14ac:dyDescent="0.3">
      <c r="B417" s="2"/>
      <c r="C417" s="2"/>
      <c r="E417" s="4"/>
      <c r="F417" s="2"/>
    </row>
    <row r="418" spans="2:6" ht="14.25" customHeight="1" x14ac:dyDescent="0.3">
      <c r="B418" s="2"/>
      <c r="C418" s="2"/>
      <c r="E418" s="4"/>
      <c r="F418" s="2"/>
    </row>
    <row r="419" spans="2:6" ht="14.25" customHeight="1" x14ac:dyDescent="0.3">
      <c r="B419" s="2"/>
      <c r="C419" s="2"/>
      <c r="E419" s="4"/>
      <c r="F419" s="2"/>
    </row>
    <row r="420" spans="2:6" ht="14.25" customHeight="1" x14ac:dyDescent="0.3">
      <c r="B420" s="2"/>
      <c r="C420" s="2"/>
      <c r="E420" s="4"/>
      <c r="F420" s="2"/>
    </row>
    <row r="421" spans="2:6" ht="14.25" customHeight="1" x14ac:dyDescent="0.3">
      <c r="B421" s="2"/>
      <c r="C421" s="2"/>
      <c r="E421" s="4"/>
      <c r="F421" s="2"/>
    </row>
    <row r="422" spans="2:6" ht="14.25" customHeight="1" x14ac:dyDescent="0.3">
      <c r="B422" s="2"/>
      <c r="C422" s="2"/>
      <c r="E422" s="4"/>
      <c r="F422" s="2"/>
    </row>
    <row r="423" spans="2:6" ht="14.25" customHeight="1" x14ac:dyDescent="0.3">
      <c r="B423" s="2"/>
      <c r="C423" s="2"/>
      <c r="E423" s="4"/>
      <c r="F423" s="2"/>
    </row>
    <row r="424" spans="2:6" ht="14.25" customHeight="1" x14ac:dyDescent="0.3">
      <c r="B424" s="2"/>
      <c r="C424" s="2"/>
      <c r="E424" s="4"/>
      <c r="F424" s="2"/>
    </row>
    <row r="425" spans="2:6" ht="14.25" customHeight="1" x14ac:dyDescent="0.3">
      <c r="B425" s="2"/>
      <c r="C425" s="2"/>
      <c r="E425" s="4"/>
      <c r="F425" s="2"/>
    </row>
    <row r="426" spans="2:6" ht="14.25" customHeight="1" x14ac:dyDescent="0.3">
      <c r="B426" s="2"/>
      <c r="C426" s="2"/>
      <c r="E426" s="4"/>
      <c r="F426" s="2"/>
    </row>
    <row r="427" spans="2:6" ht="14.25" customHeight="1" x14ac:dyDescent="0.3">
      <c r="B427" s="2"/>
      <c r="C427" s="2"/>
      <c r="E427" s="4"/>
      <c r="F427" s="2"/>
    </row>
    <row r="428" spans="2:6" ht="14.25" customHeight="1" x14ac:dyDescent="0.3">
      <c r="B428" s="2"/>
      <c r="C428" s="2"/>
      <c r="E428" s="4"/>
      <c r="F428" s="2"/>
    </row>
    <row r="429" spans="2:6" ht="14.25" customHeight="1" x14ac:dyDescent="0.3">
      <c r="B429" s="2"/>
      <c r="C429" s="2"/>
      <c r="E429" s="4"/>
      <c r="F429" s="2"/>
    </row>
    <row r="430" spans="2:6" ht="14.25" customHeight="1" x14ac:dyDescent="0.3">
      <c r="B430" s="2"/>
      <c r="C430" s="2"/>
      <c r="E430" s="4"/>
      <c r="F430" s="2"/>
    </row>
    <row r="431" spans="2:6" ht="14.25" customHeight="1" x14ac:dyDescent="0.3">
      <c r="B431" s="2"/>
      <c r="C431" s="2"/>
      <c r="E431" s="4"/>
      <c r="F431" s="2"/>
    </row>
    <row r="432" spans="2:6" ht="14.25" customHeight="1" x14ac:dyDescent="0.3">
      <c r="B432" s="2"/>
      <c r="C432" s="2"/>
      <c r="E432" s="4"/>
      <c r="F432" s="2"/>
    </row>
    <row r="433" spans="2:6" ht="14.25" customHeight="1" x14ac:dyDescent="0.3">
      <c r="B433" s="2"/>
      <c r="C433" s="2"/>
      <c r="E433" s="4"/>
      <c r="F433" s="2"/>
    </row>
    <row r="434" spans="2:6" ht="14.25" customHeight="1" x14ac:dyDescent="0.3">
      <c r="B434" s="2"/>
      <c r="C434" s="2"/>
      <c r="E434" s="4"/>
      <c r="F434" s="2"/>
    </row>
    <row r="435" spans="2:6" ht="14.25" customHeight="1" x14ac:dyDescent="0.3">
      <c r="B435" s="2"/>
      <c r="C435" s="2"/>
      <c r="E435" s="4"/>
      <c r="F435" s="2"/>
    </row>
    <row r="436" spans="2:6" ht="14.25" customHeight="1" x14ac:dyDescent="0.3">
      <c r="B436" s="2"/>
      <c r="C436" s="2"/>
      <c r="E436" s="4"/>
      <c r="F436" s="2"/>
    </row>
    <row r="437" spans="2:6" ht="14.25" customHeight="1" x14ac:dyDescent="0.3">
      <c r="B437" s="2"/>
      <c r="C437" s="2"/>
      <c r="E437" s="4"/>
      <c r="F437" s="2"/>
    </row>
    <row r="438" spans="2:6" ht="14.25" customHeight="1" x14ac:dyDescent="0.3">
      <c r="B438" s="2"/>
      <c r="C438" s="2"/>
      <c r="E438" s="4"/>
      <c r="F438" s="2"/>
    </row>
    <row r="439" spans="2:6" ht="14.25" customHeight="1" x14ac:dyDescent="0.3">
      <c r="B439" s="2"/>
      <c r="C439" s="2"/>
      <c r="E439" s="4"/>
      <c r="F439" s="2"/>
    </row>
    <row r="440" spans="2:6" ht="14.25" customHeight="1" x14ac:dyDescent="0.3">
      <c r="B440" s="2"/>
      <c r="C440" s="2"/>
      <c r="E440" s="4"/>
      <c r="F440" s="2"/>
    </row>
    <row r="441" spans="2:6" ht="14.25" customHeight="1" x14ac:dyDescent="0.3">
      <c r="B441" s="2"/>
      <c r="C441" s="2"/>
      <c r="E441" s="4"/>
      <c r="F441" s="2"/>
    </row>
    <row r="442" spans="2:6" ht="14.25" customHeight="1" x14ac:dyDescent="0.3">
      <c r="B442" s="2"/>
      <c r="C442" s="2"/>
      <c r="E442" s="4"/>
      <c r="F442" s="2"/>
    </row>
    <row r="443" spans="2:6" ht="14.25" customHeight="1" x14ac:dyDescent="0.3">
      <c r="B443" s="2"/>
      <c r="C443" s="2"/>
      <c r="E443" s="4"/>
      <c r="F443" s="2"/>
    </row>
    <row r="444" spans="2:6" ht="14.25" customHeight="1" x14ac:dyDescent="0.3">
      <c r="B444" s="2"/>
      <c r="C444" s="2"/>
      <c r="E444" s="4"/>
      <c r="F444" s="2"/>
    </row>
    <row r="445" spans="2:6" ht="14.25" customHeight="1" x14ac:dyDescent="0.3">
      <c r="B445" s="2"/>
      <c r="C445" s="2"/>
      <c r="E445" s="4"/>
      <c r="F445" s="2"/>
    </row>
    <row r="446" spans="2:6" ht="14.25" customHeight="1" x14ac:dyDescent="0.3">
      <c r="B446" s="2"/>
      <c r="C446" s="2"/>
      <c r="E446" s="4"/>
      <c r="F446" s="2"/>
    </row>
    <row r="447" spans="2:6" ht="14.25" customHeight="1" x14ac:dyDescent="0.3">
      <c r="B447" s="2"/>
      <c r="C447" s="2"/>
      <c r="E447" s="4"/>
      <c r="F447" s="2"/>
    </row>
    <row r="448" spans="2:6" ht="14.25" customHeight="1" x14ac:dyDescent="0.3">
      <c r="B448" s="2"/>
      <c r="C448" s="2"/>
      <c r="E448" s="4"/>
      <c r="F448" s="2"/>
    </row>
    <row r="449" spans="2:6" ht="14.25" customHeight="1" x14ac:dyDescent="0.3">
      <c r="B449" s="2"/>
      <c r="C449" s="2"/>
      <c r="E449" s="4"/>
      <c r="F449" s="2"/>
    </row>
    <row r="450" spans="2:6" ht="14.25" customHeight="1" x14ac:dyDescent="0.3">
      <c r="B450" s="2"/>
      <c r="C450" s="2"/>
      <c r="E450" s="4"/>
      <c r="F450" s="2"/>
    </row>
    <row r="451" spans="2:6" ht="14.25" customHeight="1" x14ac:dyDescent="0.3">
      <c r="B451" s="2"/>
      <c r="C451" s="2"/>
      <c r="E451" s="4"/>
      <c r="F451" s="2"/>
    </row>
    <row r="452" spans="2:6" ht="14.25" customHeight="1" x14ac:dyDescent="0.3">
      <c r="B452" s="2"/>
      <c r="C452" s="2"/>
      <c r="E452" s="4"/>
      <c r="F452" s="2"/>
    </row>
    <row r="453" spans="2:6" ht="14.25" customHeight="1" x14ac:dyDescent="0.3">
      <c r="B453" s="2"/>
      <c r="C453" s="2"/>
      <c r="E453" s="4"/>
      <c r="F453" s="2"/>
    </row>
    <row r="454" spans="2:6" ht="14.25" customHeight="1" x14ac:dyDescent="0.3">
      <c r="B454" s="2"/>
      <c r="C454" s="2"/>
      <c r="E454" s="4"/>
      <c r="F454" s="2"/>
    </row>
    <row r="455" spans="2:6" ht="14.25" customHeight="1" x14ac:dyDescent="0.3">
      <c r="B455" s="2"/>
      <c r="C455" s="2"/>
      <c r="E455" s="4"/>
      <c r="F455" s="2"/>
    </row>
    <row r="456" spans="2:6" ht="14.25" customHeight="1" x14ac:dyDescent="0.3">
      <c r="B456" s="2"/>
      <c r="C456" s="2"/>
      <c r="E456" s="4"/>
      <c r="F456" s="2"/>
    </row>
    <row r="457" spans="2:6" ht="14.25" customHeight="1" x14ac:dyDescent="0.3">
      <c r="B457" s="2"/>
      <c r="C457" s="2"/>
      <c r="E457" s="4"/>
      <c r="F457" s="2"/>
    </row>
    <row r="458" spans="2:6" ht="14.25" customHeight="1" x14ac:dyDescent="0.3">
      <c r="B458" s="2"/>
      <c r="C458" s="2"/>
      <c r="E458" s="4"/>
      <c r="F458" s="2"/>
    </row>
    <row r="459" spans="2:6" ht="14.25" customHeight="1" x14ac:dyDescent="0.3">
      <c r="B459" s="2"/>
      <c r="C459" s="2"/>
      <c r="E459" s="4"/>
      <c r="F459" s="2"/>
    </row>
    <row r="460" spans="2:6" ht="14.25" customHeight="1" x14ac:dyDescent="0.3">
      <c r="B460" s="2"/>
      <c r="C460" s="2"/>
      <c r="E460" s="4"/>
      <c r="F460" s="2"/>
    </row>
    <row r="461" spans="2:6" ht="14.25" customHeight="1" x14ac:dyDescent="0.3">
      <c r="B461" s="2"/>
      <c r="C461" s="2"/>
      <c r="E461" s="4"/>
      <c r="F461" s="2"/>
    </row>
    <row r="462" spans="2:6" ht="14.25" customHeight="1" x14ac:dyDescent="0.3">
      <c r="B462" s="2"/>
      <c r="C462" s="2"/>
      <c r="E462" s="4"/>
      <c r="F462" s="2"/>
    </row>
    <row r="463" spans="2:6" ht="14.25" customHeight="1" x14ac:dyDescent="0.3">
      <c r="B463" s="2"/>
      <c r="C463" s="2"/>
      <c r="E463" s="4"/>
      <c r="F463" s="2"/>
    </row>
    <row r="464" spans="2:6" ht="14.25" customHeight="1" x14ac:dyDescent="0.3">
      <c r="B464" s="2"/>
      <c r="C464" s="2"/>
      <c r="E464" s="4"/>
      <c r="F464" s="2"/>
    </row>
    <row r="465" spans="2:6" ht="14.25" customHeight="1" x14ac:dyDescent="0.3">
      <c r="B465" s="2"/>
      <c r="C465" s="2"/>
      <c r="E465" s="4"/>
      <c r="F465" s="2"/>
    </row>
    <row r="466" spans="2:6" ht="14.25" customHeight="1" x14ac:dyDescent="0.3">
      <c r="B466" s="2"/>
      <c r="C466" s="2"/>
      <c r="E466" s="4"/>
      <c r="F466" s="2"/>
    </row>
    <row r="467" spans="2:6" ht="14.25" customHeight="1" x14ac:dyDescent="0.3">
      <c r="B467" s="2"/>
      <c r="C467" s="2"/>
      <c r="E467" s="4"/>
      <c r="F467" s="2"/>
    </row>
    <row r="468" spans="2:6" ht="14.25" customHeight="1" x14ac:dyDescent="0.3">
      <c r="B468" s="2"/>
      <c r="C468" s="2"/>
      <c r="E468" s="4"/>
      <c r="F468" s="2"/>
    </row>
    <row r="469" spans="2:6" ht="14.25" customHeight="1" x14ac:dyDescent="0.3">
      <c r="B469" s="2"/>
      <c r="C469" s="2"/>
      <c r="E469" s="4"/>
      <c r="F469" s="2"/>
    </row>
    <row r="470" spans="2:6" ht="14.25" customHeight="1" x14ac:dyDescent="0.3">
      <c r="B470" s="2"/>
      <c r="C470" s="2"/>
      <c r="E470" s="4"/>
      <c r="F470" s="2"/>
    </row>
    <row r="471" spans="2:6" ht="14.25" customHeight="1" x14ac:dyDescent="0.3">
      <c r="B471" s="2"/>
      <c r="C471" s="2"/>
      <c r="E471" s="4"/>
      <c r="F471" s="2"/>
    </row>
    <row r="472" spans="2:6" ht="14.25" customHeight="1" x14ac:dyDescent="0.3">
      <c r="B472" s="2"/>
      <c r="C472" s="2"/>
      <c r="E472" s="4"/>
      <c r="F472" s="2"/>
    </row>
    <row r="473" spans="2:6" ht="14.25" customHeight="1" x14ac:dyDescent="0.3">
      <c r="B473" s="2"/>
      <c r="C473" s="2"/>
      <c r="E473" s="4"/>
      <c r="F473" s="2"/>
    </row>
    <row r="474" spans="2:6" ht="14.25" customHeight="1" x14ac:dyDescent="0.3">
      <c r="B474" s="2"/>
      <c r="C474" s="2"/>
      <c r="E474" s="4"/>
      <c r="F474" s="2"/>
    </row>
    <row r="475" spans="2:6" ht="14.25" customHeight="1" x14ac:dyDescent="0.3">
      <c r="B475" s="2"/>
      <c r="C475" s="2"/>
      <c r="E475" s="4"/>
      <c r="F475" s="2"/>
    </row>
    <row r="476" spans="2:6" ht="14.25" customHeight="1" x14ac:dyDescent="0.3">
      <c r="B476" s="2"/>
      <c r="C476" s="2"/>
      <c r="E476" s="4"/>
      <c r="F476" s="2"/>
    </row>
    <row r="477" spans="2:6" ht="14.25" customHeight="1" x14ac:dyDescent="0.3">
      <c r="B477" s="2"/>
      <c r="C477" s="2"/>
      <c r="E477" s="4"/>
      <c r="F477" s="2"/>
    </row>
    <row r="478" spans="2:6" ht="14.25" customHeight="1" x14ac:dyDescent="0.3">
      <c r="B478" s="2"/>
      <c r="C478" s="2"/>
      <c r="E478" s="4"/>
      <c r="F478" s="2"/>
    </row>
    <row r="479" spans="2:6" ht="14.25" customHeight="1" x14ac:dyDescent="0.3">
      <c r="B479" s="2"/>
      <c r="C479" s="2"/>
      <c r="E479" s="4"/>
      <c r="F479" s="2"/>
    </row>
    <row r="480" spans="2:6" ht="14.25" customHeight="1" x14ac:dyDescent="0.3">
      <c r="B480" s="2"/>
      <c r="C480" s="2"/>
      <c r="E480" s="4"/>
      <c r="F480" s="2"/>
    </row>
    <row r="481" spans="2:6" ht="14.25" customHeight="1" x14ac:dyDescent="0.3">
      <c r="B481" s="2"/>
      <c r="C481" s="2"/>
      <c r="E481" s="4"/>
      <c r="F481" s="2"/>
    </row>
    <row r="482" spans="2:6" ht="14.25" customHeight="1" x14ac:dyDescent="0.3">
      <c r="B482" s="2"/>
      <c r="C482" s="2"/>
      <c r="E482" s="4"/>
      <c r="F482" s="2"/>
    </row>
    <row r="483" spans="2:6" ht="14.25" customHeight="1" x14ac:dyDescent="0.3">
      <c r="B483" s="2"/>
      <c r="C483" s="2"/>
      <c r="E483" s="4"/>
      <c r="F483" s="2"/>
    </row>
    <row r="484" spans="2:6" ht="14.25" customHeight="1" x14ac:dyDescent="0.3">
      <c r="B484" s="2"/>
      <c r="C484" s="2"/>
      <c r="E484" s="4"/>
      <c r="F484" s="2"/>
    </row>
    <row r="485" spans="2:6" ht="14.25" customHeight="1" x14ac:dyDescent="0.3">
      <c r="B485" s="2"/>
      <c r="C485" s="2"/>
      <c r="E485" s="4"/>
      <c r="F485" s="2"/>
    </row>
    <row r="486" spans="2:6" ht="14.25" customHeight="1" x14ac:dyDescent="0.3">
      <c r="B486" s="2"/>
      <c r="C486" s="2"/>
      <c r="E486" s="4"/>
      <c r="F486" s="2"/>
    </row>
    <row r="487" spans="2:6" ht="14.25" customHeight="1" x14ac:dyDescent="0.3">
      <c r="B487" s="2"/>
      <c r="C487" s="2"/>
      <c r="E487" s="4"/>
      <c r="F487" s="2"/>
    </row>
    <row r="488" spans="2:6" ht="14.25" customHeight="1" x14ac:dyDescent="0.3">
      <c r="B488" s="2"/>
      <c r="C488" s="2"/>
      <c r="E488" s="4"/>
      <c r="F488" s="2"/>
    </row>
    <row r="489" spans="2:6" ht="14.25" customHeight="1" x14ac:dyDescent="0.3">
      <c r="B489" s="2"/>
      <c r="C489" s="2"/>
      <c r="E489" s="4"/>
      <c r="F489" s="2"/>
    </row>
    <row r="490" spans="2:6" ht="14.25" customHeight="1" x14ac:dyDescent="0.3">
      <c r="B490" s="2"/>
      <c r="C490" s="2"/>
      <c r="E490" s="4"/>
      <c r="F490" s="2"/>
    </row>
    <row r="491" spans="2:6" ht="14.25" customHeight="1" x14ac:dyDescent="0.3">
      <c r="B491" s="2"/>
      <c r="C491" s="2"/>
      <c r="E491" s="4"/>
      <c r="F491" s="2"/>
    </row>
    <row r="492" spans="2:6" ht="14.25" customHeight="1" x14ac:dyDescent="0.3">
      <c r="B492" s="2"/>
      <c r="C492" s="2"/>
      <c r="E492" s="4"/>
      <c r="F492" s="2"/>
    </row>
    <row r="493" spans="2:6" ht="14.25" customHeight="1" x14ac:dyDescent="0.3">
      <c r="B493" s="2"/>
      <c r="C493" s="2"/>
      <c r="E493" s="4"/>
      <c r="F493" s="2"/>
    </row>
    <row r="494" spans="2:6" ht="14.25" customHeight="1" x14ac:dyDescent="0.3">
      <c r="B494" s="2"/>
      <c r="C494" s="2"/>
      <c r="E494" s="4"/>
      <c r="F494" s="2"/>
    </row>
    <row r="495" spans="2:6" ht="14.25" customHeight="1" x14ac:dyDescent="0.3">
      <c r="B495" s="2"/>
      <c r="C495" s="2"/>
      <c r="E495" s="4"/>
      <c r="F495" s="2"/>
    </row>
    <row r="496" spans="2:6" ht="14.25" customHeight="1" x14ac:dyDescent="0.3">
      <c r="B496" s="2"/>
      <c r="C496" s="2"/>
      <c r="E496" s="4"/>
      <c r="F496" s="2"/>
    </row>
    <row r="497" spans="2:6" ht="14.25" customHeight="1" x14ac:dyDescent="0.3">
      <c r="B497" s="2"/>
      <c r="C497" s="2"/>
      <c r="E497" s="4"/>
      <c r="F497" s="2"/>
    </row>
    <row r="498" spans="2:6" ht="14.25" customHeight="1" x14ac:dyDescent="0.3">
      <c r="B498" s="2"/>
      <c r="C498" s="2"/>
      <c r="E498" s="4"/>
      <c r="F498" s="2"/>
    </row>
    <row r="499" spans="2:6" ht="14.25" customHeight="1" x14ac:dyDescent="0.3">
      <c r="B499" s="2"/>
      <c r="C499" s="2"/>
      <c r="E499" s="4"/>
      <c r="F499" s="2"/>
    </row>
    <row r="500" spans="2:6" ht="14.25" customHeight="1" x14ac:dyDescent="0.3">
      <c r="B500" s="2"/>
      <c r="C500" s="2"/>
      <c r="E500" s="4"/>
      <c r="F500" s="2"/>
    </row>
    <row r="501" spans="2:6" ht="14.25" customHeight="1" x14ac:dyDescent="0.3">
      <c r="B501" s="2"/>
      <c r="C501" s="2"/>
      <c r="E501" s="4"/>
      <c r="F501" s="2"/>
    </row>
    <row r="502" spans="2:6" ht="14.25" customHeight="1" x14ac:dyDescent="0.3">
      <c r="B502" s="2"/>
      <c r="C502" s="2"/>
      <c r="E502" s="4"/>
      <c r="F502" s="2"/>
    </row>
    <row r="503" spans="2:6" ht="14.25" customHeight="1" x14ac:dyDescent="0.3">
      <c r="B503" s="2"/>
      <c r="C503" s="2"/>
      <c r="E503" s="4"/>
      <c r="F503" s="2"/>
    </row>
    <row r="504" spans="2:6" ht="14.25" customHeight="1" x14ac:dyDescent="0.3">
      <c r="B504" s="2"/>
      <c r="C504" s="2"/>
      <c r="E504" s="4"/>
      <c r="F504" s="2"/>
    </row>
    <row r="505" spans="2:6" ht="14.25" customHeight="1" x14ac:dyDescent="0.3">
      <c r="B505" s="2"/>
      <c r="C505" s="2"/>
      <c r="E505" s="4"/>
      <c r="F505" s="2"/>
    </row>
    <row r="506" spans="2:6" ht="14.25" customHeight="1" x14ac:dyDescent="0.3">
      <c r="B506" s="2"/>
      <c r="C506" s="2"/>
      <c r="E506" s="4"/>
      <c r="F506" s="2"/>
    </row>
    <row r="507" spans="2:6" ht="14.25" customHeight="1" x14ac:dyDescent="0.3">
      <c r="B507" s="2"/>
      <c r="C507" s="2"/>
      <c r="E507" s="4"/>
      <c r="F507" s="2"/>
    </row>
    <row r="508" spans="2:6" ht="14.25" customHeight="1" x14ac:dyDescent="0.3">
      <c r="B508" s="2"/>
      <c r="C508" s="2"/>
      <c r="E508" s="4"/>
      <c r="F508" s="2"/>
    </row>
    <row r="509" spans="2:6" ht="14.25" customHeight="1" x14ac:dyDescent="0.3">
      <c r="B509" s="2"/>
      <c r="C509" s="2"/>
      <c r="E509" s="4"/>
      <c r="F509" s="2"/>
    </row>
    <row r="510" spans="2:6" ht="14.25" customHeight="1" x14ac:dyDescent="0.3">
      <c r="B510" s="2"/>
      <c r="C510" s="2"/>
      <c r="E510" s="4"/>
      <c r="F510" s="2"/>
    </row>
    <row r="511" spans="2:6" ht="14.25" customHeight="1" x14ac:dyDescent="0.3">
      <c r="B511" s="2"/>
      <c r="C511" s="2"/>
      <c r="E511" s="4"/>
      <c r="F511" s="2"/>
    </row>
    <row r="512" spans="2:6" ht="14.25" customHeight="1" x14ac:dyDescent="0.3">
      <c r="B512" s="2"/>
      <c r="C512" s="2"/>
      <c r="E512" s="4"/>
      <c r="F512" s="2"/>
    </row>
    <row r="513" spans="2:6" ht="14.25" customHeight="1" x14ac:dyDescent="0.3">
      <c r="B513" s="2"/>
      <c r="C513" s="2"/>
      <c r="E513" s="4"/>
      <c r="F513" s="2"/>
    </row>
    <row r="514" spans="2:6" ht="14.25" customHeight="1" x14ac:dyDescent="0.3">
      <c r="B514" s="2"/>
      <c r="C514" s="2"/>
      <c r="E514" s="4"/>
      <c r="F514" s="2"/>
    </row>
    <row r="515" spans="2:6" ht="14.25" customHeight="1" x14ac:dyDescent="0.3">
      <c r="B515" s="2"/>
      <c r="C515" s="2"/>
      <c r="E515" s="4"/>
      <c r="F515" s="2"/>
    </row>
    <row r="516" spans="2:6" ht="14.25" customHeight="1" x14ac:dyDescent="0.3">
      <c r="B516" s="2"/>
      <c r="C516" s="2"/>
      <c r="E516" s="4"/>
      <c r="F516" s="2"/>
    </row>
    <row r="517" spans="2:6" ht="14.25" customHeight="1" x14ac:dyDescent="0.3">
      <c r="B517" s="2"/>
      <c r="C517" s="2"/>
      <c r="E517" s="4"/>
      <c r="F517" s="2"/>
    </row>
    <row r="518" spans="2:6" ht="14.25" customHeight="1" x14ac:dyDescent="0.3">
      <c r="B518" s="2"/>
      <c r="C518" s="2"/>
      <c r="E518" s="4"/>
      <c r="F518" s="2"/>
    </row>
    <row r="519" spans="2:6" ht="14.25" customHeight="1" x14ac:dyDescent="0.3">
      <c r="B519" s="2"/>
      <c r="C519" s="2"/>
      <c r="E519" s="4"/>
      <c r="F519" s="2"/>
    </row>
    <row r="520" spans="2:6" ht="14.25" customHeight="1" x14ac:dyDescent="0.3">
      <c r="B520" s="2"/>
      <c r="C520" s="2"/>
      <c r="E520" s="4"/>
      <c r="F520" s="2"/>
    </row>
    <row r="521" spans="2:6" ht="14.25" customHeight="1" x14ac:dyDescent="0.3">
      <c r="B521" s="2"/>
      <c r="C521" s="2"/>
      <c r="E521" s="4"/>
      <c r="F521" s="2"/>
    </row>
    <row r="522" spans="2:6" ht="14.25" customHeight="1" x14ac:dyDescent="0.3">
      <c r="B522" s="2"/>
      <c r="C522" s="2"/>
      <c r="E522" s="4"/>
      <c r="F522" s="2"/>
    </row>
    <row r="523" spans="2:6" ht="14.25" customHeight="1" x14ac:dyDescent="0.3">
      <c r="B523" s="2"/>
      <c r="C523" s="2"/>
      <c r="E523" s="4"/>
      <c r="F523" s="2"/>
    </row>
    <row r="524" spans="2:6" ht="14.25" customHeight="1" x14ac:dyDescent="0.3">
      <c r="B524" s="2"/>
      <c r="C524" s="2"/>
      <c r="E524" s="4"/>
      <c r="F524" s="2"/>
    </row>
    <row r="525" spans="2:6" ht="14.25" customHeight="1" x14ac:dyDescent="0.3">
      <c r="B525" s="2"/>
      <c r="C525" s="2"/>
      <c r="E525" s="4"/>
      <c r="F525" s="2"/>
    </row>
    <row r="526" spans="2:6" ht="14.25" customHeight="1" x14ac:dyDescent="0.3">
      <c r="B526" s="2"/>
      <c r="C526" s="2"/>
      <c r="E526" s="4"/>
      <c r="F526" s="2"/>
    </row>
    <row r="527" spans="2:6" ht="14.25" customHeight="1" x14ac:dyDescent="0.3">
      <c r="B527" s="2"/>
      <c r="C527" s="2"/>
      <c r="E527" s="4"/>
      <c r="F527" s="2"/>
    </row>
    <row r="528" spans="2:6" ht="14.25" customHeight="1" x14ac:dyDescent="0.3">
      <c r="B528" s="2"/>
      <c r="C528" s="2"/>
      <c r="E528" s="4"/>
      <c r="F528" s="2"/>
    </row>
    <row r="529" spans="2:6" ht="14.25" customHeight="1" x14ac:dyDescent="0.3">
      <c r="B529" s="2"/>
      <c r="C529" s="2"/>
      <c r="E529" s="4"/>
      <c r="F529" s="2"/>
    </row>
    <row r="530" spans="2:6" ht="14.25" customHeight="1" x14ac:dyDescent="0.3">
      <c r="B530" s="2"/>
      <c r="C530" s="2"/>
      <c r="E530" s="4"/>
      <c r="F530" s="2"/>
    </row>
    <row r="531" spans="2:6" ht="14.25" customHeight="1" x14ac:dyDescent="0.3">
      <c r="B531" s="2"/>
      <c r="C531" s="2"/>
      <c r="E531" s="4"/>
      <c r="F531" s="2"/>
    </row>
    <row r="532" spans="2:6" ht="14.25" customHeight="1" x14ac:dyDescent="0.3">
      <c r="B532" s="2"/>
      <c r="C532" s="2"/>
      <c r="E532" s="4"/>
      <c r="F532" s="2"/>
    </row>
    <row r="533" spans="2:6" ht="14.25" customHeight="1" x14ac:dyDescent="0.3">
      <c r="B533" s="2"/>
      <c r="C533" s="2"/>
      <c r="E533" s="4"/>
      <c r="F533" s="2"/>
    </row>
    <row r="534" spans="2:6" ht="14.25" customHeight="1" x14ac:dyDescent="0.3">
      <c r="B534" s="2"/>
      <c r="C534" s="2"/>
      <c r="E534" s="4"/>
      <c r="F534" s="2"/>
    </row>
    <row r="535" spans="2:6" ht="14.25" customHeight="1" x14ac:dyDescent="0.3">
      <c r="B535" s="2"/>
      <c r="C535" s="2"/>
      <c r="E535" s="4"/>
      <c r="F535" s="2"/>
    </row>
    <row r="536" spans="2:6" ht="14.25" customHeight="1" x14ac:dyDescent="0.3">
      <c r="B536" s="2"/>
      <c r="C536" s="2"/>
      <c r="E536" s="4"/>
      <c r="F536" s="2"/>
    </row>
    <row r="537" spans="2:6" ht="14.25" customHeight="1" x14ac:dyDescent="0.3">
      <c r="B537" s="2"/>
      <c r="C537" s="2"/>
      <c r="E537" s="4"/>
      <c r="F537" s="2"/>
    </row>
    <row r="538" spans="2:6" ht="14.25" customHeight="1" x14ac:dyDescent="0.3">
      <c r="B538" s="2"/>
      <c r="C538" s="2"/>
      <c r="E538" s="4"/>
      <c r="F538" s="2"/>
    </row>
    <row r="539" spans="2:6" ht="14.25" customHeight="1" x14ac:dyDescent="0.3">
      <c r="B539" s="2"/>
      <c r="C539" s="2"/>
      <c r="E539" s="4"/>
      <c r="F539" s="2"/>
    </row>
    <row r="540" spans="2:6" ht="14.25" customHeight="1" x14ac:dyDescent="0.3">
      <c r="B540" s="2"/>
      <c r="C540" s="2"/>
      <c r="E540" s="4"/>
      <c r="F540" s="2"/>
    </row>
    <row r="541" spans="2:6" ht="14.25" customHeight="1" x14ac:dyDescent="0.3">
      <c r="B541" s="2"/>
      <c r="C541" s="2"/>
      <c r="E541" s="4"/>
      <c r="F541" s="2"/>
    </row>
    <row r="542" spans="2:6" ht="14.25" customHeight="1" x14ac:dyDescent="0.3">
      <c r="B542" s="2"/>
      <c r="C542" s="2"/>
      <c r="E542" s="4"/>
      <c r="F542" s="2"/>
    </row>
    <row r="543" spans="2:6" ht="14.25" customHeight="1" x14ac:dyDescent="0.3">
      <c r="B543" s="2"/>
      <c r="C543" s="2"/>
      <c r="E543" s="4"/>
      <c r="F543" s="2"/>
    </row>
    <row r="544" spans="2:6" ht="14.25" customHeight="1" x14ac:dyDescent="0.3">
      <c r="B544" s="2"/>
      <c r="C544" s="2"/>
      <c r="E544" s="4"/>
      <c r="F544" s="2"/>
    </row>
    <row r="545" spans="2:6" ht="14.25" customHeight="1" x14ac:dyDescent="0.3">
      <c r="B545" s="2"/>
      <c r="C545" s="2"/>
      <c r="E545" s="4"/>
      <c r="F545" s="2"/>
    </row>
    <row r="546" spans="2:6" ht="14.25" customHeight="1" x14ac:dyDescent="0.3">
      <c r="B546" s="2"/>
      <c r="C546" s="2"/>
      <c r="E546" s="4"/>
      <c r="F546" s="2"/>
    </row>
    <row r="547" spans="2:6" ht="14.25" customHeight="1" x14ac:dyDescent="0.3">
      <c r="B547" s="2"/>
      <c r="C547" s="2"/>
      <c r="E547" s="4"/>
      <c r="F547" s="2"/>
    </row>
    <row r="548" spans="2:6" ht="14.25" customHeight="1" x14ac:dyDescent="0.3">
      <c r="B548" s="2"/>
      <c r="C548" s="2"/>
      <c r="E548" s="4"/>
      <c r="F548" s="2"/>
    </row>
    <row r="549" spans="2:6" ht="14.25" customHeight="1" x14ac:dyDescent="0.3">
      <c r="B549" s="2"/>
      <c r="C549" s="2"/>
      <c r="E549" s="4"/>
      <c r="F549" s="2"/>
    </row>
    <row r="550" spans="2:6" ht="14.25" customHeight="1" x14ac:dyDescent="0.3">
      <c r="B550" s="2"/>
      <c r="C550" s="2"/>
      <c r="E550" s="4"/>
      <c r="F550" s="2"/>
    </row>
    <row r="551" spans="2:6" ht="14.25" customHeight="1" x14ac:dyDescent="0.3">
      <c r="B551" s="2"/>
      <c r="C551" s="2"/>
      <c r="E551" s="4"/>
      <c r="F551" s="2"/>
    </row>
    <row r="552" spans="2:6" ht="14.25" customHeight="1" x14ac:dyDescent="0.3">
      <c r="B552" s="2"/>
      <c r="C552" s="2"/>
      <c r="E552" s="4"/>
      <c r="F552" s="2"/>
    </row>
    <row r="553" spans="2:6" ht="14.25" customHeight="1" x14ac:dyDescent="0.3">
      <c r="B553" s="2"/>
      <c r="C553" s="2"/>
      <c r="E553" s="4"/>
      <c r="F553" s="2"/>
    </row>
    <row r="554" spans="2:6" ht="14.25" customHeight="1" x14ac:dyDescent="0.3">
      <c r="B554" s="2"/>
      <c r="C554" s="2"/>
      <c r="E554" s="4"/>
      <c r="F554" s="2"/>
    </row>
    <row r="555" spans="2:6" ht="14.25" customHeight="1" x14ac:dyDescent="0.3">
      <c r="B555" s="2"/>
      <c r="C555" s="2"/>
      <c r="E555" s="4"/>
      <c r="F555" s="2"/>
    </row>
    <row r="556" spans="2:6" ht="14.25" customHeight="1" x14ac:dyDescent="0.3">
      <c r="B556" s="2"/>
      <c r="C556" s="2"/>
      <c r="E556" s="4"/>
      <c r="F556" s="2"/>
    </row>
    <row r="557" spans="2:6" ht="14.25" customHeight="1" x14ac:dyDescent="0.3">
      <c r="B557" s="2"/>
      <c r="C557" s="2"/>
      <c r="E557" s="4"/>
      <c r="F557" s="2"/>
    </row>
    <row r="558" spans="2:6" ht="14.25" customHeight="1" x14ac:dyDescent="0.3">
      <c r="B558" s="2"/>
      <c r="C558" s="2"/>
      <c r="E558" s="4"/>
      <c r="F558" s="2"/>
    </row>
    <row r="559" spans="2:6" ht="14.25" customHeight="1" x14ac:dyDescent="0.3">
      <c r="B559" s="2"/>
      <c r="C559" s="2"/>
      <c r="E559" s="4"/>
      <c r="F559" s="2"/>
    </row>
    <row r="560" spans="2:6" ht="14.25" customHeight="1" x14ac:dyDescent="0.3">
      <c r="B560" s="2"/>
      <c r="C560" s="2"/>
      <c r="E560" s="4"/>
      <c r="F560" s="2"/>
    </row>
    <row r="561" spans="2:6" ht="14.25" customHeight="1" x14ac:dyDescent="0.3">
      <c r="B561" s="2"/>
      <c r="C561" s="2"/>
      <c r="E561" s="4"/>
      <c r="F561" s="2"/>
    </row>
    <row r="562" spans="2:6" ht="14.25" customHeight="1" x14ac:dyDescent="0.3">
      <c r="B562" s="2"/>
      <c r="C562" s="2"/>
      <c r="E562" s="4"/>
      <c r="F562" s="2"/>
    </row>
    <row r="563" spans="2:6" ht="14.25" customHeight="1" x14ac:dyDescent="0.3">
      <c r="B563" s="2"/>
      <c r="C563" s="2"/>
      <c r="E563" s="4"/>
      <c r="F563" s="2"/>
    </row>
    <row r="564" spans="2:6" ht="14.25" customHeight="1" x14ac:dyDescent="0.3">
      <c r="B564" s="2"/>
      <c r="C564" s="2"/>
      <c r="E564" s="4"/>
      <c r="F564" s="2"/>
    </row>
    <row r="565" spans="2:6" ht="14.25" customHeight="1" x14ac:dyDescent="0.3">
      <c r="B565" s="2"/>
      <c r="C565" s="2"/>
      <c r="E565" s="4"/>
      <c r="F565" s="2"/>
    </row>
    <row r="566" spans="2:6" ht="14.25" customHeight="1" x14ac:dyDescent="0.3">
      <c r="B566" s="2"/>
      <c r="C566" s="2"/>
      <c r="E566" s="4"/>
      <c r="F566" s="2"/>
    </row>
    <row r="567" spans="2:6" ht="14.25" customHeight="1" x14ac:dyDescent="0.3">
      <c r="B567" s="2"/>
      <c r="C567" s="2"/>
      <c r="E567" s="4"/>
      <c r="F567" s="2"/>
    </row>
    <row r="568" spans="2:6" ht="14.25" customHeight="1" x14ac:dyDescent="0.3">
      <c r="B568" s="2"/>
      <c r="C568" s="2"/>
      <c r="E568" s="4"/>
      <c r="F568" s="2"/>
    </row>
    <row r="569" spans="2:6" ht="14.25" customHeight="1" x14ac:dyDescent="0.3">
      <c r="B569" s="2"/>
      <c r="C569" s="2"/>
      <c r="E569" s="4"/>
      <c r="F569" s="2"/>
    </row>
    <row r="570" spans="2:6" ht="14.25" customHeight="1" x14ac:dyDescent="0.3">
      <c r="B570" s="2"/>
      <c r="C570" s="2"/>
      <c r="E570" s="4"/>
      <c r="F570" s="2"/>
    </row>
    <row r="571" spans="2:6" ht="14.25" customHeight="1" x14ac:dyDescent="0.3">
      <c r="B571" s="2"/>
      <c r="C571" s="2"/>
      <c r="E571" s="4"/>
      <c r="F571" s="2"/>
    </row>
    <row r="572" spans="2:6" ht="14.25" customHeight="1" x14ac:dyDescent="0.3">
      <c r="B572" s="2"/>
      <c r="C572" s="2"/>
      <c r="E572" s="4"/>
      <c r="F572" s="2"/>
    </row>
    <row r="573" spans="2:6" ht="14.25" customHeight="1" x14ac:dyDescent="0.3">
      <c r="B573" s="2"/>
      <c r="C573" s="2"/>
      <c r="E573" s="4"/>
      <c r="F573" s="2"/>
    </row>
    <row r="574" spans="2:6" ht="14.25" customHeight="1" x14ac:dyDescent="0.3">
      <c r="B574" s="2"/>
      <c r="C574" s="2"/>
      <c r="E574" s="4"/>
      <c r="F574" s="2"/>
    </row>
    <row r="575" spans="2:6" ht="14.25" customHeight="1" x14ac:dyDescent="0.3">
      <c r="B575" s="2"/>
      <c r="C575" s="2"/>
      <c r="E575" s="4"/>
      <c r="F575" s="2"/>
    </row>
    <row r="576" spans="2:6" ht="14.25" customHeight="1" x14ac:dyDescent="0.3">
      <c r="B576" s="2"/>
      <c r="C576" s="2"/>
      <c r="E576" s="4"/>
      <c r="F576" s="2"/>
    </row>
    <row r="577" spans="2:6" ht="14.25" customHeight="1" x14ac:dyDescent="0.3">
      <c r="B577" s="2"/>
      <c r="C577" s="2"/>
      <c r="E577" s="4"/>
      <c r="F577" s="2"/>
    </row>
    <row r="578" spans="2:6" ht="14.25" customHeight="1" x14ac:dyDescent="0.3">
      <c r="B578" s="2"/>
      <c r="C578" s="2"/>
      <c r="E578" s="4"/>
      <c r="F578" s="2"/>
    </row>
    <row r="579" spans="2:6" ht="14.25" customHeight="1" x14ac:dyDescent="0.3">
      <c r="B579" s="2"/>
      <c r="C579" s="2"/>
      <c r="E579" s="4"/>
      <c r="F579" s="2"/>
    </row>
    <row r="580" spans="2:6" ht="14.25" customHeight="1" x14ac:dyDescent="0.3">
      <c r="B580" s="2"/>
      <c r="C580" s="2"/>
      <c r="E580" s="4"/>
      <c r="F580" s="2"/>
    </row>
    <row r="581" spans="2:6" ht="14.25" customHeight="1" x14ac:dyDescent="0.3">
      <c r="B581" s="2"/>
      <c r="C581" s="2"/>
      <c r="E581" s="4"/>
      <c r="F581" s="2"/>
    </row>
    <row r="582" spans="2:6" ht="14.25" customHeight="1" x14ac:dyDescent="0.3">
      <c r="B582" s="2"/>
      <c r="C582" s="2"/>
      <c r="E582" s="4"/>
      <c r="F582" s="2"/>
    </row>
    <row r="583" spans="2:6" ht="14.25" customHeight="1" x14ac:dyDescent="0.3">
      <c r="B583" s="2"/>
      <c r="C583" s="2"/>
      <c r="E583" s="4"/>
      <c r="F583" s="2"/>
    </row>
    <row r="584" spans="2:6" ht="14.25" customHeight="1" x14ac:dyDescent="0.3">
      <c r="B584" s="2"/>
      <c r="C584" s="2"/>
      <c r="E584" s="4"/>
      <c r="F584" s="2"/>
    </row>
    <row r="585" spans="2:6" ht="14.25" customHeight="1" x14ac:dyDescent="0.3">
      <c r="B585" s="2"/>
      <c r="C585" s="2"/>
      <c r="E585" s="4"/>
      <c r="F585" s="2"/>
    </row>
    <row r="586" spans="2:6" ht="14.25" customHeight="1" x14ac:dyDescent="0.3">
      <c r="B586" s="2"/>
      <c r="C586" s="2"/>
      <c r="E586" s="4"/>
      <c r="F586" s="2"/>
    </row>
    <row r="587" spans="2:6" ht="14.25" customHeight="1" x14ac:dyDescent="0.3">
      <c r="B587" s="2"/>
      <c r="C587" s="2"/>
      <c r="E587" s="4"/>
      <c r="F587" s="2"/>
    </row>
    <row r="588" spans="2:6" ht="14.25" customHeight="1" x14ac:dyDescent="0.3">
      <c r="B588" s="2"/>
      <c r="C588" s="2"/>
      <c r="E588" s="4"/>
      <c r="F588" s="2"/>
    </row>
    <row r="589" spans="2:6" ht="14.25" customHeight="1" x14ac:dyDescent="0.3">
      <c r="B589" s="2"/>
      <c r="C589" s="2"/>
      <c r="E589" s="4"/>
      <c r="F589" s="2"/>
    </row>
    <row r="590" spans="2:6" ht="14.25" customHeight="1" x14ac:dyDescent="0.3">
      <c r="B590" s="2"/>
      <c r="C590" s="2"/>
      <c r="E590" s="4"/>
      <c r="F590" s="2"/>
    </row>
    <row r="591" spans="2:6" ht="14.25" customHeight="1" x14ac:dyDescent="0.3">
      <c r="B591" s="2"/>
      <c r="C591" s="2"/>
      <c r="E591" s="4"/>
      <c r="F591" s="2"/>
    </row>
    <row r="592" spans="2:6" ht="14.25" customHeight="1" x14ac:dyDescent="0.3">
      <c r="B592" s="2"/>
      <c r="C592" s="2"/>
      <c r="E592" s="4"/>
      <c r="F592" s="2"/>
    </row>
    <row r="593" spans="2:6" ht="14.25" customHeight="1" x14ac:dyDescent="0.3">
      <c r="B593" s="2"/>
      <c r="C593" s="2"/>
      <c r="E593" s="4"/>
      <c r="F593" s="2"/>
    </row>
    <row r="594" spans="2:6" ht="14.25" customHeight="1" x14ac:dyDescent="0.3">
      <c r="B594" s="2"/>
      <c r="C594" s="2"/>
      <c r="E594" s="4"/>
      <c r="F594" s="2"/>
    </row>
    <row r="595" spans="2:6" ht="14.25" customHeight="1" x14ac:dyDescent="0.3">
      <c r="B595" s="2"/>
      <c r="C595" s="2"/>
      <c r="E595" s="4"/>
      <c r="F595" s="2"/>
    </row>
    <row r="596" spans="2:6" ht="14.25" customHeight="1" x14ac:dyDescent="0.3">
      <c r="B596" s="2"/>
      <c r="C596" s="2"/>
      <c r="E596" s="4"/>
      <c r="F596" s="2"/>
    </row>
    <row r="597" spans="2:6" ht="14.25" customHeight="1" x14ac:dyDescent="0.3">
      <c r="B597" s="2"/>
      <c r="C597" s="2"/>
      <c r="E597" s="4"/>
      <c r="F597" s="2"/>
    </row>
    <row r="598" spans="2:6" ht="14.25" customHeight="1" x14ac:dyDescent="0.3">
      <c r="B598" s="2"/>
      <c r="C598" s="2"/>
      <c r="E598" s="4"/>
      <c r="F598" s="2"/>
    </row>
    <row r="599" spans="2:6" ht="14.25" customHeight="1" x14ac:dyDescent="0.3">
      <c r="B599" s="2"/>
      <c r="C599" s="2"/>
      <c r="E599" s="4"/>
      <c r="F599" s="2"/>
    </row>
    <row r="600" spans="2:6" ht="14.25" customHeight="1" x14ac:dyDescent="0.3">
      <c r="B600" s="2"/>
      <c r="C600" s="2"/>
      <c r="E600" s="4"/>
      <c r="F600" s="2"/>
    </row>
    <row r="601" spans="2:6" ht="14.25" customHeight="1" x14ac:dyDescent="0.3">
      <c r="B601" s="2"/>
      <c r="C601" s="2"/>
      <c r="E601" s="4"/>
      <c r="F601" s="2"/>
    </row>
    <row r="602" spans="2:6" ht="14.25" customHeight="1" x14ac:dyDescent="0.3">
      <c r="B602" s="2"/>
      <c r="C602" s="2"/>
      <c r="E602" s="4"/>
      <c r="F602" s="2"/>
    </row>
    <row r="603" spans="2:6" ht="14.25" customHeight="1" x14ac:dyDescent="0.3">
      <c r="B603" s="2"/>
      <c r="C603" s="2"/>
      <c r="E603" s="4"/>
      <c r="F603" s="2"/>
    </row>
    <row r="604" spans="2:6" ht="14.25" customHeight="1" x14ac:dyDescent="0.3">
      <c r="B604" s="2"/>
      <c r="C604" s="2"/>
      <c r="E604" s="4"/>
      <c r="F604" s="2"/>
    </row>
    <row r="605" spans="2:6" ht="14.25" customHeight="1" x14ac:dyDescent="0.3">
      <c r="B605" s="2"/>
      <c r="C605" s="2"/>
      <c r="E605" s="4"/>
      <c r="F605" s="2"/>
    </row>
    <row r="606" spans="2:6" ht="14.25" customHeight="1" x14ac:dyDescent="0.3">
      <c r="B606" s="2"/>
      <c r="C606" s="2"/>
      <c r="E606" s="4"/>
      <c r="F606" s="2"/>
    </row>
    <row r="607" spans="2:6" ht="14.25" customHeight="1" x14ac:dyDescent="0.3">
      <c r="B607" s="2"/>
      <c r="C607" s="2"/>
      <c r="E607" s="4"/>
      <c r="F607" s="2"/>
    </row>
    <row r="608" spans="2:6" ht="14.25" customHeight="1" x14ac:dyDescent="0.3">
      <c r="B608" s="2"/>
      <c r="C608" s="2"/>
      <c r="E608" s="4"/>
      <c r="F608" s="2"/>
    </row>
    <row r="609" spans="2:6" ht="14.25" customHeight="1" x14ac:dyDescent="0.3">
      <c r="B609" s="2"/>
      <c r="C609" s="2"/>
      <c r="E609" s="4"/>
      <c r="F609" s="2"/>
    </row>
    <row r="610" spans="2:6" ht="14.25" customHeight="1" x14ac:dyDescent="0.3">
      <c r="B610" s="2"/>
      <c r="C610" s="2"/>
      <c r="E610" s="4"/>
      <c r="F610" s="2"/>
    </row>
    <row r="611" spans="2:6" ht="14.25" customHeight="1" x14ac:dyDescent="0.3">
      <c r="B611" s="2"/>
      <c r="C611" s="2"/>
      <c r="E611" s="4"/>
      <c r="F611" s="2"/>
    </row>
    <row r="612" spans="2:6" ht="14.25" customHeight="1" x14ac:dyDescent="0.3">
      <c r="B612" s="2"/>
      <c r="C612" s="2"/>
      <c r="E612" s="4"/>
      <c r="F612" s="2"/>
    </row>
    <row r="613" spans="2:6" ht="14.25" customHeight="1" x14ac:dyDescent="0.3">
      <c r="B613" s="2"/>
      <c r="C613" s="2"/>
      <c r="E613" s="4"/>
      <c r="F613" s="2"/>
    </row>
    <row r="614" spans="2:6" ht="14.25" customHeight="1" x14ac:dyDescent="0.3">
      <c r="B614" s="2"/>
      <c r="C614" s="2"/>
      <c r="E614" s="4"/>
      <c r="F614" s="2"/>
    </row>
    <row r="615" spans="2:6" ht="14.25" customHeight="1" x14ac:dyDescent="0.3">
      <c r="B615" s="2"/>
      <c r="C615" s="2"/>
      <c r="E615" s="4"/>
      <c r="F615" s="2"/>
    </row>
    <row r="616" spans="2:6" ht="14.25" customHeight="1" x14ac:dyDescent="0.3">
      <c r="B616" s="2"/>
      <c r="C616" s="2"/>
      <c r="E616" s="4"/>
      <c r="F616" s="2"/>
    </row>
    <row r="617" spans="2:6" ht="14.25" customHeight="1" x14ac:dyDescent="0.3">
      <c r="B617" s="2"/>
      <c r="C617" s="2"/>
      <c r="E617" s="4"/>
      <c r="F617" s="2"/>
    </row>
    <row r="618" spans="2:6" ht="14.25" customHeight="1" x14ac:dyDescent="0.3">
      <c r="B618" s="2"/>
      <c r="C618" s="2"/>
      <c r="E618" s="4"/>
      <c r="F618" s="2"/>
    </row>
    <row r="619" spans="2:6" ht="14.25" customHeight="1" x14ac:dyDescent="0.3">
      <c r="B619" s="2"/>
      <c r="C619" s="2"/>
      <c r="E619" s="4"/>
      <c r="F619" s="2"/>
    </row>
    <row r="620" spans="2:6" ht="14.25" customHeight="1" x14ac:dyDescent="0.3">
      <c r="B620" s="2"/>
      <c r="C620" s="2"/>
      <c r="E620" s="4"/>
      <c r="F620" s="2"/>
    </row>
    <row r="621" spans="2:6" ht="14.25" customHeight="1" x14ac:dyDescent="0.3">
      <c r="B621" s="2"/>
      <c r="C621" s="2"/>
      <c r="E621" s="4"/>
      <c r="F621" s="2"/>
    </row>
    <row r="622" spans="2:6" ht="14.25" customHeight="1" x14ac:dyDescent="0.3">
      <c r="B622" s="2"/>
      <c r="C622" s="2"/>
      <c r="E622" s="4"/>
      <c r="F622" s="2"/>
    </row>
    <row r="623" spans="2:6" ht="14.25" customHeight="1" x14ac:dyDescent="0.3">
      <c r="B623" s="2"/>
      <c r="C623" s="2"/>
      <c r="E623" s="4"/>
      <c r="F623" s="2"/>
    </row>
    <row r="624" spans="2:6" ht="14.25" customHeight="1" x14ac:dyDescent="0.3">
      <c r="B624" s="2"/>
      <c r="C624" s="2"/>
      <c r="E624" s="4"/>
      <c r="F624" s="2"/>
    </row>
    <row r="625" spans="2:6" ht="14.25" customHeight="1" x14ac:dyDescent="0.3">
      <c r="B625" s="2"/>
      <c r="C625" s="2"/>
      <c r="E625" s="4"/>
      <c r="F625" s="2"/>
    </row>
    <row r="626" spans="2:6" ht="14.25" customHeight="1" x14ac:dyDescent="0.3">
      <c r="B626" s="2"/>
      <c r="C626" s="2"/>
      <c r="E626" s="4"/>
      <c r="F626" s="2"/>
    </row>
    <row r="627" spans="2:6" ht="14.25" customHeight="1" x14ac:dyDescent="0.3">
      <c r="B627" s="2"/>
      <c r="C627" s="2"/>
      <c r="E627" s="4"/>
      <c r="F627" s="2"/>
    </row>
    <row r="628" spans="2:6" ht="14.25" customHeight="1" x14ac:dyDescent="0.3">
      <c r="B628" s="2"/>
      <c r="C628" s="2"/>
      <c r="E628" s="4"/>
      <c r="F628" s="2"/>
    </row>
    <row r="629" spans="2:6" ht="14.25" customHeight="1" x14ac:dyDescent="0.3">
      <c r="B629" s="2"/>
      <c r="C629" s="2"/>
      <c r="E629" s="4"/>
      <c r="F629" s="2"/>
    </row>
    <row r="630" spans="2:6" ht="14.25" customHeight="1" x14ac:dyDescent="0.3">
      <c r="B630" s="2"/>
      <c r="C630" s="2"/>
      <c r="E630" s="4"/>
      <c r="F630" s="2"/>
    </row>
    <row r="631" spans="2:6" ht="14.25" customHeight="1" x14ac:dyDescent="0.3">
      <c r="B631" s="2"/>
      <c r="C631" s="2"/>
      <c r="E631" s="4"/>
      <c r="F631" s="2"/>
    </row>
    <row r="632" spans="2:6" ht="14.25" customHeight="1" x14ac:dyDescent="0.3">
      <c r="B632" s="2"/>
      <c r="C632" s="2"/>
      <c r="E632" s="4"/>
      <c r="F632" s="2"/>
    </row>
    <row r="633" spans="2:6" ht="14.25" customHeight="1" x14ac:dyDescent="0.3">
      <c r="B633" s="2"/>
      <c r="C633" s="2"/>
      <c r="E633" s="4"/>
      <c r="F633" s="2"/>
    </row>
    <row r="634" spans="2:6" ht="14.25" customHeight="1" x14ac:dyDescent="0.3">
      <c r="B634" s="2"/>
      <c r="C634" s="2"/>
      <c r="E634" s="4"/>
      <c r="F634" s="2"/>
    </row>
    <row r="635" spans="2:6" ht="14.25" customHeight="1" x14ac:dyDescent="0.3">
      <c r="B635" s="2"/>
      <c r="C635" s="2"/>
      <c r="E635" s="4"/>
      <c r="F635" s="2"/>
    </row>
    <row r="636" spans="2:6" ht="14.25" customHeight="1" x14ac:dyDescent="0.3">
      <c r="B636" s="2"/>
      <c r="C636" s="2"/>
      <c r="E636" s="4"/>
      <c r="F636" s="2"/>
    </row>
    <row r="637" spans="2:6" ht="14.25" customHeight="1" x14ac:dyDescent="0.3">
      <c r="B637" s="2"/>
      <c r="C637" s="2"/>
      <c r="E637" s="4"/>
      <c r="F637" s="2"/>
    </row>
    <row r="638" spans="2:6" ht="14.25" customHeight="1" x14ac:dyDescent="0.3">
      <c r="B638" s="2"/>
      <c r="C638" s="2"/>
      <c r="E638" s="4"/>
      <c r="F638" s="2"/>
    </row>
    <row r="639" spans="2:6" ht="14.25" customHeight="1" x14ac:dyDescent="0.3">
      <c r="B639" s="2"/>
      <c r="C639" s="2"/>
      <c r="E639" s="4"/>
      <c r="F639" s="2"/>
    </row>
    <row r="640" spans="2:6" ht="14.25" customHeight="1" x14ac:dyDescent="0.3">
      <c r="B640" s="2"/>
      <c r="C640" s="2"/>
      <c r="E640" s="4"/>
      <c r="F640" s="2"/>
    </row>
    <row r="641" spans="2:6" ht="14.25" customHeight="1" x14ac:dyDescent="0.3">
      <c r="B641" s="2"/>
      <c r="C641" s="2"/>
      <c r="E641" s="4"/>
      <c r="F641" s="2"/>
    </row>
    <row r="642" spans="2:6" ht="14.25" customHeight="1" x14ac:dyDescent="0.3">
      <c r="B642" s="2"/>
      <c r="C642" s="2"/>
      <c r="E642" s="4"/>
      <c r="F642" s="2"/>
    </row>
    <row r="643" spans="2:6" ht="14.25" customHeight="1" x14ac:dyDescent="0.3">
      <c r="B643" s="2"/>
      <c r="C643" s="2"/>
      <c r="E643" s="4"/>
      <c r="F643" s="2"/>
    </row>
    <row r="644" spans="2:6" ht="14.25" customHeight="1" x14ac:dyDescent="0.3">
      <c r="B644" s="2"/>
      <c r="C644" s="2"/>
      <c r="E644" s="4"/>
      <c r="F644" s="2"/>
    </row>
    <row r="645" spans="2:6" ht="14.25" customHeight="1" x14ac:dyDescent="0.3">
      <c r="B645" s="2"/>
      <c r="C645" s="2"/>
      <c r="E645" s="4"/>
      <c r="F645" s="2"/>
    </row>
    <row r="646" spans="2:6" ht="14.25" customHeight="1" x14ac:dyDescent="0.3">
      <c r="B646" s="2"/>
      <c r="C646" s="2"/>
      <c r="E646" s="4"/>
      <c r="F646" s="2"/>
    </row>
    <row r="647" spans="2:6" ht="14.25" customHeight="1" x14ac:dyDescent="0.3">
      <c r="B647" s="2"/>
      <c r="C647" s="2"/>
      <c r="E647" s="4"/>
      <c r="F647" s="2"/>
    </row>
    <row r="648" spans="2:6" ht="14.25" customHeight="1" x14ac:dyDescent="0.3">
      <c r="B648" s="2"/>
      <c r="C648" s="2"/>
      <c r="E648" s="4"/>
      <c r="F648" s="2"/>
    </row>
    <row r="649" spans="2:6" ht="14.25" customHeight="1" x14ac:dyDescent="0.3">
      <c r="B649" s="2"/>
      <c r="C649" s="2"/>
      <c r="E649" s="4"/>
      <c r="F649" s="2"/>
    </row>
    <row r="650" spans="2:6" ht="14.25" customHeight="1" x14ac:dyDescent="0.3">
      <c r="B650" s="2"/>
      <c r="C650" s="2"/>
      <c r="E650" s="4"/>
      <c r="F650" s="2"/>
    </row>
    <row r="651" spans="2:6" ht="14.25" customHeight="1" x14ac:dyDescent="0.3">
      <c r="B651" s="2"/>
      <c r="C651" s="2"/>
      <c r="E651" s="4"/>
      <c r="F651" s="2"/>
    </row>
    <row r="652" spans="2:6" ht="14.25" customHeight="1" x14ac:dyDescent="0.3">
      <c r="B652" s="2"/>
      <c r="C652" s="2"/>
      <c r="E652" s="4"/>
      <c r="F652" s="2"/>
    </row>
    <row r="653" spans="2:6" ht="14.25" customHeight="1" x14ac:dyDescent="0.3">
      <c r="B653" s="2"/>
      <c r="C653" s="2"/>
      <c r="E653" s="4"/>
      <c r="F653" s="2"/>
    </row>
    <row r="654" spans="2:6" ht="14.25" customHeight="1" x14ac:dyDescent="0.3">
      <c r="B654" s="2"/>
      <c r="C654" s="2"/>
      <c r="E654" s="4"/>
      <c r="F654" s="2"/>
    </row>
    <row r="655" spans="2:6" ht="14.25" customHeight="1" x14ac:dyDescent="0.3">
      <c r="B655" s="2"/>
      <c r="C655" s="2"/>
      <c r="E655" s="4"/>
      <c r="F655" s="2"/>
    </row>
    <row r="656" spans="2:6" ht="14.25" customHeight="1" x14ac:dyDescent="0.3">
      <c r="B656" s="2"/>
      <c r="C656" s="2"/>
      <c r="E656" s="4"/>
      <c r="F656" s="2"/>
    </row>
    <row r="657" spans="2:6" ht="14.25" customHeight="1" x14ac:dyDescent="0.3">
      <c r="B657" s="2"/>
      <c r="C657" s="2"/>
      <c r="E657" s="4"/>
      <c r="F657" s="2"/>
    </row>
    <row r="658" spans="2:6" ht="14.25" customHeight="1" x14ac:dyDescent="0.3">
      <c r="B658" s="2"/>
      <c r="C658" s="2"/>
      <c r="E658" s="4"/>
      <c r="F658" s="2"/>
    </row>
    <row r="659" spans="2:6" ht="14.25" customHeight="1" x14ac:dyDescent="0.3">
      <c r="B659" s="2"/>
      <c r="C659" s="2"/>
      <c r="E659" s="4"/>
      <c r="F659" s="2"/>
    </row>
    <row r="660" spans="2:6" ht="14.25" customHeight="1" x14ac:dyDescent="0.3">
      <c r="B660" s="2"/>
      <c r="C660" s="2"/>
      <c r="E660" s="4"/>
      <c r="F660" s="2"/>
    </row>
    <row r="661" spans="2:6" ht="14.25" customHeight="1" x14ac:dyDescent="0.3">
      <c r="B661" s="2"/>
      <c r="C661" s="2"/>
      <c r="E661" s="4"/>
      <c r="F661" s="2"/>
    </row>
    <row r="662" spans="2:6" ht="14.25" customHeight="1" x14ac:dyDescent="0.3">
      <c r="B662" s="2"/>
      <c r="C662" s="2"/>
      <c r="E662" s="4"/>
      <c r="F662" s="2"/>
    </row>
    <row r="663" spans="2:6" ht="14.25" customHeight="1" x14ac:dyDescent="0.3">
      <c r="B663" s="2"/>
      <c r="C663" s="2"/>
      <c r="E663" s="4"/>
      <c r="F663" s="2"/>
    </row>
    <row r="664" spans="2:6" ht="14.25" customHeight="1" x14ac:dyDescent="0.3">
      <c r="B664" s="2"/>
      <c r="C664" s="2"/>
      <c r="E664" s="4"/>
      <c r="F664" s="2"/>
    </row>
    <row r="665" spans="2:6" ht="14.25" customHeight="1" x14ac:dyDescent="0.3">
      <c r="B665" s="2"/>
      <c r="C665" s="2"/>
      <c r="E665" s="4"/>
      <c r="F665" s="2"/>
    </row>
    <row r="666" spans="2:6" ht="14.25" customHeight="1" x14ac:dyDescent="0.3">
      <c r="B666" s="2"/>
      <c r="C666" s="2"/>
      <c r="E666" s="4"/>
      <c r="F666" s="2"/>
    </row>
    <row r="667" spans="2:6" ht="14.25" customHeight="1" x14ac:dyDescent="0.3">
      <c r="B667" s="2"/>
      <c r="C667" s="2"/>
      <c r="E667" s="4"/>
      <c r="F667" s="2"/>
    </row>
    <row r="668" spans="2:6" ht="14.25" customHeight="1" x14ac:dyDescent="0.3">
      <c r="B668" s="2"/>
      <c r="C668" s="2"/>
      <c r="E668" s="4"/>
      <c r="F668" s="2"/>
    </row>
    <row r="669" spans="2:6" ht="14.25" customHeight="1" x14ac:dyDescent="0.3">
      <c r="B669" s="2"/>
      <c r="C669" s="2"/>
      <c r="E669" s="4"/>
      <c r="F669" s="2"/>
    </row>
    <row r="670" spans="2:6" ht="14.25" customHeight="1" x14ac:dyDescent="0.3">
      <c r="B670" s="2"/>
      <c r="C670" s="2"/>
      <c r="E670" s="4"/>
      <c r="F670" s="2"/>
    </row>
    <row r="671" spans="2:6" ht="14.25" customHeight="1" x14ac:dyDescent="0.3">
      <c r="B671" s="2"/>
      <c r="C671" s="2"/>
      <c r="E671" s="4"/>
      <c r="F671" s="2"/>
    </row>
    <row r="672" spans="2:6" ht="14.25" customHeight="1" x14ac:dyDescent="0.3">
      <c r="B672" s="2"/>
      <c r="C672" s="2"/>
      <c r="E672" s="4"/>
      <c r="F672" s="2"/>
    </row>
    <row r="673" spans="2:6" ht="14.25" customHeight="1" x14ac:dyDescent="0.3">
      <c r="B673" s="2"/>
      <c r="C673" s="2"/>
      <c r="E673" s="4"/>
      <c r="F673" s="2"/>
    </row>
    <row r="674" spans="2:6" ht="14.25" customHeight="1" x14ac:dyDescent="0.3">
      <c r="B674" s="2"/>
      <c r="C674" s="2"/>
      <c r="E674" s="4"/>
      <c r="F674" s="2"/>
    </row>
    <row r="675" spans="2:6" ht="14.25" customHeight="1" x14ac:dyDescent="0.3">
      <c r="B675" s="2"/>
      <c r="C675" s="2"/>
      <c r="E675" s="4"/>
      <c r="F675" s="2"/>
    </row>
    <row r="676" spans="2:6" ht="14.25" customHeight="1" x14ac:dyDescent="0.3">
      <c r="B676" s="2"/>
      <c r="C676" s="2"/>
      <c r="E676" s="4"/>
      <c r="F676" s="2"/>
    </row>
    <row r="677" spans="2:6" ht="14.25" customHeight="1" x14ac:dyDescent="0.3">
      <c r="B677" s="2"/>
      <c r="C677" s="2"/>
      <c r="E677" s="4"/>
      <c r="F677" s="2"/>
    </row>
    <row r="678" spans="2:6" ht="14.25" customHeight="1" x14ac:dyDescent="0.3">
      <c r="B678" s="2"/>
      <c r="C678" s="2"/>
      <c r="E678" s="4"/>
      <c r="F678" s="2"/>
    </row>
    <row r="679" spans="2:6" ht="14.25" customHeight="1" x14ac:dyDescent="0.3">
      <c r="B679" s="2"/>
      <c r="C679" s="2"/>
      <c r="E679" s="4"/>
      <c r="F679" s="2"/>
    </row>
    <row r="680" spans="2:6" ht="14.25" customHeight="1" x14ac:dyDescent="0.3">
      <c r="B680" s="2"/>
      <c r="C680" s="2"/>
      <c r="E680" s="4"/>
      <c r="F680" s="2"/>
    </row>
    <row r="681" spans="2:6" ht="14.25" customHeight="1" x14ac:dyDescent="0.3">
      <c r="B681" s="2"/>
      <c r="C681" s="2"/>
      <c r="E681" s="4"/>
      <c r="F681" s="2"/>
    </row>
    <row r="682" spans="2:6" ht="14.25" customHeight="1" x14ac:dyDescent="0.3">
      <c r="B682" s="2"/>
      <c r="C682" s="2"/>
      <c r="E682" s="4"/>
      <c r="F682" s="2"/>
    </row>
    <row r="683" spans="2:6" ht="14.25" customHeight="1" x14ac:dyDescent="0.3">
      <c r="B683" s="2"/>
      <c r="C683" s="2"/>
      <c r="E683" s="4"/>
      <c r="F683" s="2"/>
    </row>
    <row r="684" spans="2:6" ht="14.25" customHeight="1" x14ac:dyDescent="0.3">
      <c r="B684" s="2"/>
      <c r="C684" s="2"/>
      <c r="E684" s="4"/>
      <c r="F684" s="2"/>
    </row>
    <row r="685" spans="2:6" ht="14.25" customHeight="1" x14ac:dyDescent="0.3">
      <c r="B685" s="2"/>
      <c r="C685" s="2"/>
      <c r="E685" s="4"/>
      <c r="F685" s="2"/>
    </row>
    <row r="686" spans="2:6" ht="14.25" customHeight="1" x14ac:dyDescent="0.3">
      <c r="B686" s="2"/>
      <c r="C686" s="2"/>
      <c r="E686" s="4"/>
      <c r="F686" s="2"/>
    </row>
    <row r="687" spans="2:6" ht="14.25" customHeight="1" x14ac:dyDescent="0.3">
      <c r="B687" s="2"/>
      <c r="C687" s="2"/>
      <c r="E687" s="4"/>
      <c r="F687" s="2"/>
    </row>
    <row r="688" spans="2:6" ht="14.25" customHeight="1" x14ac:dyDescent="0.3">
      <c r="B688" s="2"/>
      <c r="C688" s="2"/>
      <c r="E688" s="4"/>
      <c r="F688" s="2"/>
    </row>
    <row r="689" spans="2:6" ht="14.25" customHeight="1" x14ac:dyDescent="0.3">
      <c r="B689" s="2"/>
      <c r="C689" s="2"/>
      <c r="E689" s="4"/>
      <c r="F689" s="2"/>
    </row>
    <row r="690" spans="2:6" ht="14.25" customHeight="1" x14ac:dyDescent="0.3">
      <c r="B690" s="2"/>
      <c r="C690" s="2"/>
      <c r="E690" s="4"/>
      <c r="F690" s="2"/>
    </row>
    <row r="691" spans="2:6" ht="14.25" customHeight="1" x14ac:dyDescent="0.3">
      <c r="B691" s="2"/>
      <c r="C691" s="2"/>
      <c r="E691" s="4"/>
      <c r="F691" s="2"/>
    </row>
    <row r="692" spans="2:6" ht="14.25" customHeight="1" x14ac:dyDescent="0.3">
      <c r="B692" s="2"/>
      <c r="C692" s="2"/>
      <c r="E692" s="4"/>
      <c r="F692" s="2"/>
    </row>
    <row r="693" spans="2:6" ht="14.25" customHeight="1" x14ac:dyDescent="0.3">
      <c r="B693" s="2"/>
      <c r="C693" s="2"/>
      <c r="E693" s="4"/>
      <c r="F693" s="2"/>
    </row>
    <row r="694" spans="2:6" ht="14.25" customHeight="1" x14ac:dyDescent="0.3">
      <c r="B694" s="2"/>
      <c r="C694" s="2"/>
      <c r="E694" s="4"/>
      <c r="F694" s="2"/>
    </row>
    <row r="695" spans="2:6" ht="14.25" customHeight="1" x14ac:dyDescent="0.3">
      <c r="B695" s="2"/>
      <c r="C695" s="2"/>
      <c r="E695" s="4"/>
      <c r="F695" s="2"/>
    </row>
    <row r="696" spans="2:6" ht="14.25" customHeight="1" x14ac:dyDescent="0.3">
      <c r="B696" s="2"/>
      <c r="C696" s="2"/>
      <c r="E696" s="4"/>
      <c r="F696" s="2"/>
    </row>
    <row r="697" spans="2:6" ht="14.25" customHeight="1" x14ac:dyDescent="0.3">
      <c r="B697" s="2"/>
      <c r="C697" s="2"/>
      <c r="E697" s="4"/>
      <c r="F697" s="2"/>
    </row>
    <row r="698" spans="2:6" ht="14.25" customHeight="1" x14ac:dyDescent="0.3">
      <c r="B698" s="2"/>
      <c r="C698" s="2"/>
      <c r="E698" s="4"/>
      <c r="F698" s="2"/>
    </row>
    <row r="699" spans="2:6" ht="14.25" customHeight="1" x14ac:dyDescent="0.3">
      <c r="B699" s="2"/>
      <c r="C699" s="2"/>
      <c r="E699" s="4"/>
      <c r="F699" s="2"/>
    </row>
    <row r="700" spans="2:6" ht="14.25" customHeight="1" x14ac:dyDescent="0.3">
      <c r="B700" s="2"/>
      <c r="C700" s="2"/>
      <c r="E700" s="4"/>
      <c r="F700" s="2"/>
    </row>
    <row r="701" spans="2:6" ht="14.25" customHeight="1" x14ac:dyDescent="0.3">
      <c r="B701" s="2"/>
      <c r="C701" s="2"/>
      <c r="E701" s="4"/>
      <c r="F701" s="2"/>
    </row>
    <row r="702" spans="2:6" ht="14.25" customHeight="1" x14ac:dyDescent="0.3">
      <c r="B702" s="2"/>
      <c r="C702" s="2"/>
      <c r="E702" s="4"/>
      <c r="F702" s="2"/>
    </row>
    <row r="703" spans="2:6" ht="14.25" customHeight="1" x14ac:dyDescent="0.3">
      <c r="B703" s="2"/>
      <c r="C703" s="2"/>
      <c r="E703" s="4"/>
      <c r="F703" s="2"/>
    </row>
    <row r="704" spans="2:6" ht="14.25" customHeight="1" x14ac:dyDescent="0.3">
      <c r="B704" s="2"/>
      <c r="C704" s="2"/>
      <c r="E704" s="4"/>
      <c r="F704" s="2"/>
    </row>
    <row r="705" spans="2:6" ht="14.25" customHeight="1" x14ac:dyDescent="0.3">
      <c r="B705" s="2"/>
      <c r="C705" s="2"/>
      <c r="E705" s="4"/>
      <c r="F705" s="2"/>
    </row>
    <row r="706" spans="2:6" ht="14.25" customHeight="1" x14ac:dyDescent="0.3">
      <c r="B706" s="2"/>
      <c r="C706" s="2"/>
      <c r="E706" s="4"/>
      <c r="F706" s="2"/>
    </row>
    <row r="707" spans="2:6" ht="14.25" customHeight="1" x14ac:dyDescent="0.3">
      <c r="B707" s="2"/>
      <c r="C707" s="2"/>
      <c r="E707" s="4"/>
      <c r="F707" s="2"/>
    </row>
    <row r="708" spans="2:6" ht="14.25" customHeight="1" x14ac:dyDescent="0.3">
      <c r="B708" s="2"/>
      <c r="C708" s="2"/>
      <c r="E708" s="4"/>
      <c r="F708" s="2"/>
    </row>
    <row r="709" spans="2:6" ht="14.25" customHeight="1" x14ac:dyDescent="0.3">
      <c r="B709" s="2"/>
      <c r="C709" s="2"/>
      <c r="E709" s="4"/>
      <c r="F709" s="2"/>
    </row>
    <row r="710" spans="2:6" ht="14.25" customHeight="1" x14ac:dyDescent="0.3">
      <c r="B710" s="2"/>
      <c r="C710" s="2"/>
      <c r="E710" s="4"/>
      <c r="F710" s="2"/>
    </row>
    <row r="711" spans="2:6" ht="14.25" customHeight="1" x14ac:dyDescent="0.3">
      <c r="B711" s="2"/>
      <c r="C711" s="2"/>
      <c r="E711" s="4"/>
      <c r="F711" s="2"/>
    </row>
    <row r="712" spans="2:6" ht="14.25" customHeight="1" x14ac:dyDescent="0.3">
      <c r="B712" s="2"/>
      <c r="C712" s="2"/>
      <c r="E712" s="4"/>
      <c r="F712" s="2"/>
    </row>
    <row r="713" spans="2:6" ht="14.25" customHeight="1" x14ac:dyDescent="0.3">
      <c r="B713" s="2"/>
      <c r="C713" s="2"/>
      <c r="E713" s="4"/>
      <c r="F713" s="2"/>
    </row>
    <row r="714" spans="2:6" ht="14.25" customHeight="1" x14ac:dyDescent="0.3">
      <c r="B714" s="2"/>
      <c r="C714" s="2"/>
      <c r="E714" s="4"/>
      <c r="F714" s="2"/>
    </row>
    <row r="715" spans="2:6" ht="14.25" customHeight="1" x14ac:dyDescent="0.3">
      <c r="B715" s="2"/>
      <c r="C715" s="2"/>
      <c r="E715" s="4"/>
      <c r="F715" s="2"/>
    </row>
    <row r="716" spans="2:6" ht="14.25" customHeight="1" x14ac:dyDescent="0.3">
      <c r="B716" s="2"/>
      <c r="C716" s="2"/>
      <c r="E716" s="4"/>
      <c r="F716" s="2"/>
    </row>
    <row r="717" spans="2:6" ht="14.25" customHeight="1" x14ac:dyDescent="0.3">
      <c r="B717" s="2"/>
      <c r="C717" s="2"/>
      <c r="E717" s="4"/>
      <c r="F717" s="2"/>
    </row>
    <row r="718" spans="2:6" ht="14.25" customHeight="1" x14ac:dyDescent="0.3">
      <c r="B718" s="2"/>
      <c r="C718" s="2"/>
      <c r="E718" s="4"/>
      <c r="F718" s="2"/>
    </row>
    <row r="719" spans="2:6" ht="14.25" customHeight="1" x14ac:dyDescent="0.3">
      <c r="B719" s="2"/>
      <c r="C719" s="2"/>
      <c r="E719" s="4"/>
      <c r="F719" s="2"/>
    </row>
    <row r="720" spans="2:6" ht="14.25" customHeight="1" x14ac:dyDescent="0.3">
      <c r="B720" s="2"/>
      <c r="C720" s="2"/>
      <c r="E720" s="4"/>
      <c r="F720" s="2"/>
    </row>
    <row r="721" spans="2:6" ht="14.25" customHeight="1" x14ac:dyDescent="0.3">
      <c r="B721" s="2"/>
      <c r="C721" s="2"/>
      <c r="E721" s="4"/>
      <c r="F721" s="2"/>
    </row>
    <row r="722" spans="2:6" ht="14.25" customHeight="1" x14ac:dyDescent="0.3">
      <c r="B722" s="2"/>
      <c r="C722" s="2"/>
      <c r="E722" s="4"/>
      <c r="F722" s="2"/>
    </row>
    <row r="723" spans="2:6" ht="14.25" customHeight="1" x14ac:dyDescent="0.3">
      <c r="B723" s="2"/>
      <c r="C723" s="2"/>
      <c r="E723" s="4"/>
      <c r="F723" s="2"/>
    </row>
    <row r="724" spans="2:6" ht="14.25" customHeight="1" x14ac:dyDescent="0.3">
      <c r="B724" s="2"/>
      <c r="C724" s="2"/>
      <c r="E724" s="4"/>
      <c r="F724" s="2"/>
    </row>
    <row r="725" spans="2:6" ht="14.25" customHeight="1" x14ac:dyDescent="0.3">
      <c r="B725" s="2"/>
      <c r="C725" s="2"/>
      <c r="E725" s="4"/>
      <c r="F725" s="2"/>
    </row>
    <row r="726" spans="2:6" ht="14.25" customHeight="1" x14ac:dyDescent="0.3">
      <c r="B726" s="2"/>
      <c r="C726" s="2"/>
      <c r="E726" s="4"/>
      <c r="F726" s="2"/>
    </row>
    <row r="727" spans="2:6" ht="14.25" customHeight="1" x14ac:dyDescent="0.3">
      <c r="B727" s="2"/>
      <c r="C727" s="2"/>
      <c r="E727" s="4"/>
      <c r="F727" s="2"/>
    </row>
    <row r="728" spans="2:6" ht="14.25" customHeight="1" x14ac:dyDescent="0.3">
      <c r="B728" s="2"/>
      <c r="C728" s="2"/>
      <c r="E728" s="4"/>
      <c r="F728" s="2"/>
    </row>
    <row r="729" spans="2:6" ht="14.25" customHeight="1" x14ac:dyDescent="0.3">
      <c r="B729" s="2"/>
      <c r="C729" s="2"/>
      <c r="E729" s="4"/>
      <c r="F729" s="2"/>
    </row>
    <row r="730" spans="2:6" ht="14.25" customHeight="1" x14ac:dyDescent="0.3">
      <c r="B730" s="2"/>
      <c r="C730" s="2"/>
      <c r="E730" s="4"/>
      <c r="F730" s="2"/>
    </row>
    <row r="731" spans="2:6" ht="14.25" customHeight="1" x14ac:dyDescent="0.3">
      <c r="B731" s="2"/>
      <c r="C731" s="2"/>
      <c r="E731" s="4"/>
      <c r="F731" s="2"/>
    </row>
    <row r="732" spans="2:6" ht="14.25" customHeight="1" x14ac:dyDescent="0.3">
      <c r="B732" s="2"/>
      <c r="C732" s="2"/>
      <c r="E732" s="4"/>
      <c r="F732" s="2"/>
    </row>
    <row r="733" spans="2:6" ht="14.25" customHeight="1" x14ac:dyDescent="0.3">
      <c r="B733" s="2"/>
      <c r="C733" s="2"/>
      <c r="E733" s="4"/>
      <c r="F733" s="2"/>
    </row>
    <row r="734" spans="2:6" ht="14.25" customHeight="1" x14ac:dyDescent="0.3">
      <c r="B734" s="2"/>
      <c r="C734" s="2"/>
      <c r="E734" s="4"/>
      <c r="F734" s="2"/>
    </row>
    <row r="735" spans="2:6" ht="14.25" customHeight="1" x14ac:dyDescent="0.3">
      <c r="B735" s="2"/>
      <c r="C735" s="2"/>
      <c r="E735" s="4"/>
      <c r="F735" s="2"/>
    </row>
    <row r="736" spans="2:6" ht="14.25" customHeight="1" x14ac:dyDescent="0.3">
      <c r="B736" s="2"/>
      <c r="C736" s="2"/>
      <c r="E736" s="4"/>
      <c r="F736" s="2"/>
    </row>
    <row r="737" spans="2:6" ht="14.25" customHeight="1" x14ac:dyDescent="0.3">
      <c r="B737" s="2"/>
      <c r="C737" s="2"/>
      <c r="E737" s="4"/>
      <c r="F737" s="2"/>
    </row>
    <row r="738" spans="2:6" ht="14.25" customHeight="1" x14ac:dyDescent="0.3">
      <c r="B738" s="2"/>
      <c r="C738" s="2"/>
      <c r="E738" s="4"/>
      <c r="F738" s="2"/>
    </row>
    <row r="739" spans="2:6" ht="14.25" customHeight="1" x14ac:dyDescent="0.3">
      <c r="B739" s="2"/>
      <c r="C739" s="2"/>
      <c r="E739" s="4"/>
      <c r="F739" s="2"/>
    </row>
    <row r="740" spans="2:6" ht="14.25" customHeight="1" x14ac:dyDescent="0.3">
      <c r="B740" s="2"/>
      <c r="C740" s="2"/>
      <c r="E740" s="4"/>
      <c r="F740" s="2"/>
    </row>
    <row r="741" spans="2:6" ht="14.25" customHeight="1" x14ac:dyDescent="0.3">
      <c r="B741" s="2"/>
      <c r="C741" s="2"/>
      <c r="E741" s="4"/>
      <c r="F741" s="2"/>
    </row>
    <row r="742" spans="2:6" ht="14.25" customHeight="1" x14ac:dyDescent="0.3">
      <c r="B742" s="2"/>
      <c r="C742" s="2"/>
      <c r="E742" s="4"/>
      <c r="F742" s="2"/>
    </row>
    <row r="743" spans="2:6" ht="14.25" customHeight="1" x14ac:dyDescent="0.3">
      <c r="B743" s="2"/>
      <c r="C743" s="2"/>
      <c r="E743" s="4"/>
      <c r="F743" s="2"/>
    </row>
    <row r="744" spans="2:6" ht="14.25" customHeight="1" x14ac:dyDescent="0.3">
      <c r="B744" s="2"/>
      <c r="C744" s="2"/>
      <c r="E744" s="4"/>
      <c r="F744" s="2"/>
    </row>
    <row r="745" spans="2:6" ht="14.25" customHeight="1" x14ac:dyDescent="0.3">
      <c r="B745" s="2"/>
      <c r="C745" s="2"/>
      <c r="E745" s="4"/>
      <c r="F745" s="2"/>
    </row>
    <row r="746" spans="2:6" ht="14.25" customHeight="1" x14ac:dyDescent="0.3">
      <c r="B746" s="2"/>
      <c r="C746" s="2"/>
      <c r="E746" s="4"/>
      <c r="F746" s="2"/>
    </row>
    <row r="747" spans="2:6" ht="14.25" customHeight="1" x14ac:dyDescent="0.3">
      <c r="B747" s="2"/>
      <c r="C747" s="2"/>
      <c r="E747" s="4"/>
      <c r="F747" s="2"/>
    </row>
    <row r="748" spans="2:6" ht="14.25" customHeight="1" x14ac:dyDescent="0.3">
      <c r="B748" s="2"/>
      <c r="C748" s="2"/>
      <c r="E748" s="4"/>
      <c r="F748" s="2"/>
    </row>
    <row r="749" spans="2:6" ht="14.25" customHeight="1" x14ac:dyDescent="0.3">
      <c r="B749" s="2"/>
      <c r="C749" s="2"/>
      <c r="E749" s="4"/>
      <c r="F749" s="2"/>
    </row>
    <row r="750" spans="2:6" ht="14.25" customHeight="1" x14ac:dyDescent="0.3">
      <c r="B750" s="2"/>
      <c r="C750" s="2"/>
      <c r="E750" s="4"/>
      <c r="F750" s="2"/>
    </row>
    <row r="751" spans="2:6" ht="14.25" customHeight="1" x14ac:dyDescent="0.3">
      <c r="B751" s="2"/>
      <c r="C751" s="2"/>
      <c r="E751" s="4"/>
      <c r="F751" s="2"/>
    </row>
    <row r="752" spans="2:6" ht="14.25" customHeight="1" x14ac:dyDescent="0.3">
      <c r="B752" s="2"/>
      <c r="C752" s="2"/>
      <c r="E752" s="4"/>
      <c r="F752" s="2"/>
    </row>
    <row r="753" spans="2:6" ht="14.25" customHeight="1" x14ac:dyDescent="0.3">
      <c r="B753" s="2"/>
      <c r="C753" s="2"/>
      <c r="E753" s="4"/>
      <c r="F753" s="2"/>
    </row>
    <row r="754" spans="2:6" ht="14.25" customHeight="1" x14ac:dyDescent="0.3">
      <c r="B754" s="2"/>
      <c r="C754" s="2"/>
      <c r="E754" s="4"/>
      <c r="F754" s="2"/>
    </row>
    <row r="755" spans="2:6" ht="14.25" customHeight="1" x14ac:dyDescent="0.3">
      <c r="B755" s="2"/>
      <c r="C755" s="2"/>
      <c r="E755" s="4"/>
      <c r="F755" s="2"/>
    </row>
    <row r="756" spans="2:6" ht="14.25" customHeight="1" x14ac:dyDescent="0.3">
      <c r="B756" s="2"/>
      <c r="C756" s="2"/>
      <c r="E756" s="4"/>
      <c r="F756" s="2"/>
    </row>
    <row r="757" spans="2:6" ht="14.25" customHeight="1" x14ac:dyDescent="0.3">
      <c r="B757" s="2"/>
      <c r="C757" s="2"/>
      <c r="E757" s="4"/>
      <c r="F757" s="2"/>
    </row>
    <row r="758" spans="2:6" ht="14.25" customHeight="1" x14ac:dyDescent="0.3">
      <c r="B758" s="2"/>
      <c r="C758" s="2"/>
      <c r="E758" s="4"/>
      <c r="F758" s="2"/>
    </row>
    <row r="759" spans="2:6" ht="14.25" customHeight="1" x14ac:dyDescent="0.3">
      <c r="B759" s="2"/>
      <c r="C759" s="2"/>
      <c r="E759" s="4"/>
      <c r="F759" s="2"/>
    </row>
    <row r="760" spans="2:6" ht="14.25" customHeight="1" x14ac:dyDescent="0.3">
      <c r="B760" s="2"/>
      <c r="C760" s="2"/>
      <c r="E760" s="4"/>
      <c r="F760" s="2"/>
    </row>
    <row r="761" spans="2:6" ht="14.25" customHeight="1" x14ac:dyDescent="0.3">
      <c r="B761" s="2"/>
      <c r="C761" s="2"/>
      <c r="E761" s="4"/>
      <c r="F761" s="2"/>
    </row>
    <row r="762" spans="2:6" ht="14.25" customHeight="1" x14ac:dyDescent="0.3">
      <c r="B762" s="2"/>
      <c r="C762" s="2"/>
      <c r="E762" s="4"/>
      <c r="F762" s="2"/>
    </row>
    <row r="763" spans="2:6" ht="14.25" customHeight="1" x14ac:dyDescent="0.3">
      <c r="B763" s="2"/>
      <c r="C763" s="2"/>
      <c r="E763" s="4"/>
      <c r="F763" s="2"/>
    </row>
    <row r="764" spans="2:6" ht="14.25" customHeight="1" x14ac:dyDescent="0.3">
      <c r="B764" s="2"/>
      <c r="C764" s="2"/>
      <c r="E764" s="4"/>
      <c r="F764" s="2"/>
    </row>
    <row r="765" spans="2:6" ht="14.25" customHeight="1" x14ac:dyDescent="0.3">
      <c r="B765" s="2"/>
      <c r="C765" s="2"/>
      <c r="E765" s="4"/>
      <c r="F765" s="2"/>
    </row>
    <row r="766" spans="2:6" ht="14.25" customHeight="1" x14ac:dyDescent="0.3">
      <c r="B766" s="2"/>
      <c r="C766" s="2"/>
      <c r="E766" s="4"/>
      <c r="F766" s="2"/>
    </row>
    <row r="767" spans="2:6" ht="14.25" customHeight="1" x14ac:dyDescent="0.3">
      <c r="B767" s="2"/>
      <c r="C767" s="2"/>
      <c r="E767" s="4"/>
      <c r="F767" s="2"/>
    </row>
    <row r="768" spans="2:6" ht="14.25" customHeight="1" x14ac:dyDescent="0.3">
      <c r="B768" s="2"/>
      <c r="C768" s="2"/>
      <c r="E768" s="4"/>
      <c r="F768" s="2"/>
    </row>
    <row r="769" spans="2:6" ht="14.25" customHeight="1" x14ac:dyDescent="0.3">
      <c r="B769" s="2"/>
      <c r="C769" s="2"/>
      <c r="E769" s="4"/>
      <c r="F769" s="2"/>
    </row>
    <row r="770" spans="2:6" ht="14.25" customHeight="1" x14ac:dyDescent="0.3">
      <c r="B770" s="2"/>
      <c r="C770" s="2"/>
      <c r="E770" s="4"/>
      <c r="F770" s="2"/>
    </row>
    <row r="771" spans="2:6" ht="14.25" customHeight="1" x14ac:dyDescent="0.3">
      <c r="B771" s="2"/>
      <c r="C771" s="2"/>
      <c r="E771" s="4"/>
      <c r="F771" s="2"/>
    </row>
    <row r="772" spans="2:6" ht="14.25" customHeight="1" x14ac:dyDescent="0.3">
      <c r="B772" s="2"/>
      <c r="C772" s="2"/>
      <c r="E772" s="4"/>
      <c r="F772" s="2"/>
    </row>
    <row r="773" spans="2:6" ht="14.25" customHeight="1" x14ac:dyDescent="0.3">
      <c r="B773" s="2"/>
      <c r="C773" s="2"/>
      <c r="E773" s="4"/>
      <c r="F773" s="2"/>
    </row>
    <row r="774" spans="2:6" ht="14.25" customHeight="1" x14ac:dyDescent="0.3">
      <c r="B774" s="2"/>
      <c r="C774" s="2"/>
      <c r="E774" s="4"/>
      <c r="F774" s="2"/>
    </row>
    <row r="775" spans="2:6" ht="14.25" customHeight="1" x14ac:dyDescent="0.3">
      <c r="B775" s="2"/>
      <c r="C775" s="2"/>
      <c r="E775" s="4"/>
      <c r="F775" s="2"/>
    </row>
    <row r="776" spans="2:6" ht="14.25" customHeight="1" x14ac:dyDescent="0.3">
      <c r="B776" s="2"/>
      <c r="C776" s="2"/>
      <c r="E776" s="4"/>
      <c r="F776" s="2"/>
    </row>
    <row r="777" spans="2:6" ht="14.25" customHeight="1" x14ac:dyDescent="0.3">
      <c r="B777" s="2"/>
      <c r="C777" s="2"/>
      <c r="E777" s="4"/>
      <c r="F777" s="2"/>
    </row>
    <row r="778" spans="2:6" ht="14.25" customHeight="1" x14ac:dyDescent="0.3">
      <c r="B778" s="2"/>
      <c r="C778" s="2"/>
      <c r="E778" s="4"/>
      <c r="F778" s="2"/>
    </row>
    <row r="779" spans="2:6" ht="14.25" customHeight="1" x14ac:dyDescent="0.3">
      <c r="B779" s="2"/>
      <c r="C779" s="2"/>
      <c r="E779" s="4"/>
      <c r="F779" s="2"/>
    </row>
    <row r="780" spans="2:6" ht="14.25" customHeight="1" x14ac:dyDescent="0.3">
      <c r="B780" s="2"/>
      <c r="C780" s="2"/>
      <c r="E780" s="4"/>
      <c r="F780" s="2"/>
    </row>
    <row r="781" spans="2:6" ht="14.25" customHeight="1" x14ac:dyDescent="0.3">
      <c r="B781" s="2"/>
      <c r="C781" s="2"/>
      <c r="E781" s="4"/>
      <c r="F781" s="2"/>
    </row>
    <row r="782" spans="2:6" ht="14.25" customHeight="1" x14ac:dyDescent="0.3">
      <c r="B782" s="2"/>
      <c r="C782" s="2"/>
      <c r="E782" s="4"/>
      <c r="F782" s="2"/>
    </row>
    <row r="783" spans="2:6" ht="14.25" customHeight="1" x14ac:dyDescent="0.3">
      <c r="B783" s="2"/>
      <c r="C783" s="2"/>
      <c r="E783" s="4"/>
      <c r="F783" s="2"/>
    </row>
    <row r="784" spans="2:6" ht="14.25" customHeight="1" x14ac:dyDescent="0.3">
      <c r="B784" s="2"/>
      <c r="C784" s="2"/>
      <c r="E784" s="4"/>
      <c r="F784" s="2"/>
    </row>
    <row r="785" spans="2:6" ht="14.25" customHeight="1" x14ac:dyDescent="0.3">
      <c r="B785" s="2"/>
      <c r="C785" s="2"/>
      <c r="E785" s="4"/>
      <c r="F785" s="2"/>
    </row>
    <row r="786" spans="2:6" ht="14.25" customHeight="1" x14ac:dyDescent="0.3">
      <c r="B786" s="2"/>
      <c r="C786" s="2"/>
      <c r="E786" s="4"/>
      <c r="F786" s="2"/>
    </row>
    <row r="787" spans="2:6" ht="14.25" customHeight="1" x14ac:dyDescent="0.3">
      <c r="B787" s="2"/>
      <c r="C787" s="2"/>
      <c r="E787" s="4"/>
      <c r="F787" s="2"/>
    </row>
    <row r="788" spans="2:6" ht="14.25" customHeight="1" x14ac:dyDescent="0.3">
      <c r="B788" s="2"/>
      <c r="C788" s="2"/>
      <c r="E788" s="4"/>
      <c r="F788" s="2"/>
    </row>
    <row r="789" spans="2:6" ht="14.25" customHeight="1" x14ac:dyDescent="0.3">
      <c r="B789" s="2"/>
      <c r="C789" s="2"/>
      <c r="E789" s="4"/>
      <c r="F789" s="2"/>
    </row>
    <row r="790" spans="2:6" ht="14.25" customHeight="1" x14ac:dyDescent="0.3">
      <c r="B790" s="2"/>
      <c r="C790" s="2"/>
      <c r="E790" s="4"/>
      <c r="F790" s="2"/>
    </row>
    <row r="791" spans="2:6" ht="14.25" customHeight="1" x14ac:dyDescent="0.3">
      <c r="B791" s="2"/>
      <c r="C791" s="2"/>
      <c r="E791" s="4"/>
      <c r="F791" s="2"/>
    </row>
    <row r="792" spans="2:6" ht="14.25" customHeight="1" x14ac:dyDescent="0.3">
      <c r="B792" s="2"/>
      <c r="C792" s="2"/>
      <c r="E792" s="4"/>
      <c r="F792" s="2"/>
    </row>
    <row r="793" spans="2:6" ht="14.25" customHeight="1" x14ac:dyDescent="0.3">
      <c r="B793" s="2"/>
      <c r="C793" s="2"/>
      <c r="E793" s="4"/>
      <c r="F793" s="2"/>
    </row>
    <row r="794" spans="2:6" ht="14.25" customHeight="1" x14ac:dyDescent="0.3">
      <c r="B794" s="2"/>
      <c r="C794" s="2"/>
      <c r="E794" s="4"/>
      <c r="F794" s="2"/>
    </row>
    <row r="795" spans="2:6" ht="14.25" customHeight="1" x14ac:dyDescent="0.3">
      <c r="B795" s="2"/>
      <c r="C795" s="2"/>
      <c r="E795" s="4"/>
      <c r="F795" s="2"/>
    </row>
    <row r="796" spans="2:6" ht="14.25" customHeight="1" x14ac:dyDescent="0.3">
      <c r="B796" s="2"/>
      <c r="C796" s="2"/>
      <c r="E796" s="4"/>
      <c r="F796" s="2"/>
    </row>
    <row r="797" spans="2:6" ht="14.25" customHeight="1" x14ac:dyDescent="0.3">
      <c r="B797" s="2"/>
      <c r="C797" s="2"/>
      <c r="E797" s="4"/>
      <c r="F797" s="2"/>
    </row>
    <row r="798" spans="2:6" ht="14.25" customHeight="1" x14ac:dyDescent="0.3">
      <c r="B798" s="2"/>
      <c r="C798" s="2"/>
      <c r="E798" s="4"/>
      <c r="F798" s="2"/>
    </row>
    <row r="799" spans="2:6" ht="14.25" customHeight="1" x14ac:dyDescent="0.3">
      <c r="B799" s="2"/>
      <c r="C799" s="2"/>
      <c r="E799" s="4"/>
      <c r="F799" s="2"/>
    </row>
    <row r="800" spans="2:6" ht="14.25" customHeight="1" x14ac:dyDescent="0.3">
      <c r="B800" s="2"/>
      <c r="C800" s="2"/>
      <c r="E800" s="4"/>
      <c r="F800" s="2"/>
    </row>
    <row r="801" spans="2:6" ht="14.25" customHeight="1" x14ac:dyDescent="0.3">
      <c r="B801" s="2"/>
      <c r="C801" s="2"/>
      <c r="E801" s="4"/>
      <c r="F801" s="2"/>
    </row>
    <row r="802" spans="2:6" ht="14.25" customHeight="1" x14ac:dyDescent="0.3">
      <c r="B802" s="2"/>
      <c r="C802" s="2"/>
      <c r="E802" s="4"/>
      <c r="F802" s="2"/>
    </row>
    <row r="803" spans="2:6" ht="14.25" customHeight="1" x14ac:dyDescent="0.3">
      <c r="B803" s="2"/>
      <c r="C803" s="2"/>
      <c r="E803" s="4"/>
      <c r="F803" s="2"/>
    </row>
    <row r="804" spans="2:6" ht="14.25" customHeight="1" x14ac:dyDescent="0.3">
      <c r="B804" s="2"/>
      <c r="C804" s="2"/>
      <c r="E804" s="4"/>
      <c r="F804" s="2"/>
    </row>
    <row r="805" spans="2:6" ht="14.25" customHeight="1" x14ac:dyDescent="0.3">
      <c r="B805" s="2"/>
      <c r="C805" s="2"/>
      <c r="E805" s="4"/>
      <c r="F805" s="2"/>
    </row>
    <row r="806" spans="2:6" ht="14.25" customHeight="1" x14ac:dyDescent="0.3">
      <c r="B806" s="2"/>
      <c r="C806" s="2"/>
      <c r="E806" s="4"/>
      <c r="F806" s="2"/>
    </row>
    <row r="807" spans="2:6" ht="14.25" customHeight="1" x14ac:dyDescent="0.3">
      <c r="B807" s="2"/>
      <c r="C807" s="2"/>
      <c r="E807" s="4"/>
      <c r="F807" s="2"/>
    </row>
    <row r="808" spans="2:6" ht="14.25" customHeight="1" x14ac:dyDescent="0.3">
      <c r="B808" s="2"/>
      <c r="C808" s="2"/>
      <c r="E808" s="4"/>
      <c r="F808" s="2"/>
    </row>
    <row r="809" spans="2:6" ht="14.25" customHeight="1" x14ac:dyDescent="0.3">
      <c r="B809" s="2"/>
      <c r="C809" s="2"/>
      <c r="E809" s="4"/>
      <c r="F809" s="2"/>
    </row>
    <row r="810" spans="2:6" ht="14.25" customHeight="1" x14ac:dyDescent="0.3">
      <c r="B810" s="2"/>
      <c r="C810" s="2"/>
      <c r="E810" s="4"/>
      <c r="F810" s="2"/>
    </row>
    <row r="811" spans="2:6" ht="14.25" customHeight="1" x14ac:dyDescent="0.3">
      <c r="B811" s="2"/>
      <c r="C811" s="2"/>
      <c r="E811" s="4"/>
      <c r="F811" s="2"/>
    </row>
    <row r="812" spans="2:6" ht="14.25" customHeight="1" x14ac:dyDescent="0.3">
      <c r="B812" s="2"/>
      <c r="C812" s="2"/>
      <c r="E812" s="4"/>
      <c r="F812" s="2"/>
    </row>
    <row r="813" spans="2:6" ht="14.25" customHeight="1" x14ac:dyDescent="0.3">
      <c r="B813" s="2"/>
      <c r="C813" s="2"/>
      <c r="E813" s="4"/>
      <c r="F813" s="2"/>
    </row>
    <row r="814" spans="2:6" ht="14.25" customHeight="1" x14ac:dyDescent="0.3">
      <c r="B814" s="2"/>
      <c r="C814" s="2"/>
      <c r="E814" s="4"/>
      <c r="F814" s="2"/>
    </row>
    <row r="815" spans="2:6" ht="14.25" customHeight="1" x14ac:dyDescent="0.3">
      <c r="B815" s="2"/>
      <c r="C815" s="2"/>
      <c r="E815" s="4"/>
      <c r="F815" s="2"/>
    </row>
    <row r="816" spans="2:6" ht="14.25" customHeight="1" x14ac:dyDescent="0.3">
      <c r="B816" s="2"/>
      <c r="C816" s="2"/>
      <c r="E816" s="4"/>
      <c r="F816" s="2"/>
    </row>
    <row r="817" spans="2:6" ht="14.25" customHeight="1" x14ac:dyDescent="0.3">
      <c r="B817" s="2"/>
      <c r="C817" s="2"/>
      <c r="E817" s="4"/>
      <c r="F817" s="2"/>
    </row>
    <row r="818" spans="2:6" ht="14.25" customHeight="1" x14ac:dyDescent="0.3">
      <c r="B818" s="2"/>
      <c r="C818" s="2"/>
      <c r="E818" s="4"/>
      <c r="F818" s="2"/>
    </row>
    <row r="819" spans="2:6" ht="14.25" customHeight="1" x14ac:dyDescent="0.3">
      <c r="B819" s="2"/>
      <c r="C819" s="2"/>
      <c r="E819" s="4"/>
      <c r="F819" s="2"/>
    </row>
    <row r="820" spans="2:6" ht="14.25" customHeight="1" x14ac:dyDescent="0.3">
      <c r="B820" s="2"/>
      <c r="C820" s="2"/>
      <c r="E820" s="4"/>
      <c r="F820" s="2"/>
    </row>
    <row r="821" spans="2:6" ht="14.25" customHeight="1" x14ac:dyDescent="0.3">
      <c r="B821" s="2"/>
      <c r="C821" s="2"/>
      <c r="E821" s="4"/>
      <c r="F821" s="2"/>
    </row>
    <row r="822" spans="2:6" ht="14.25" customHeight="1" x14ac:dyDescent="0.3">
      <c r="B822" s="2"/>
      <c r="C822" s="2"/>
      <c r="E822" s="4"/>
      <c r="F822" s="2"/>
    </row>
    <row r="823" spans="2:6" ht="14.25" customHeight="1" x14ac:dyDescent="0.3">
      <c r="B823" s="2"/>
      <c r="C823" s="2"/>
      <c r="E823" s="4"/>
      <c r="F823" s="2"/>
    </row>
    <row r="824" spans="2:6" ht="14.25" customHeight="1" x14ac:dyDescent="0.3">
      <c r="B824" s="2"/>
      <c r="C824" s="2"/>
      <c r="E824" s="4"/>
      <c r="F824" s="2"/>
    </row>
    <row r="825" spans="2:6" ht="14.25" customHeight="1" x14ac:dyDescent="0.3">
      <c r="B825" s="2"/>
      <c r="C825" s="2"/>
      <c r="E825" s="4"/>
      <c r="F825" s="2"/>
    </row>
    <row r="826" spans="2:6" ht="14.25" customHeight="1" x14ac:dyDescent="0.3">
      <c r="B826" s="2"/>
      <c r="C826" s="2"/>
      <c r="E826" s="4"/>
      <c r="F826" s="2"/>
    </row>
    <row r="827" spans="2:6" ht="14.25" customHeight="1" x14ac:dyDescent="0.3">
      <c r="B827" s="2"/>
      <c r="C827" s="2"/>
      <c r="E827" s="4"/>
      <c r="F827" s="2"/>
    </row>
    <row r="828" spans="2:6" ht="14.25" customHeight="1" x14ac:dyDescent="0.3">
      <c r="B828" s="2"/>
      <c r="C828" s="2"/>
      <c r="E828" s="4"/>
      <c r="F828" s="2"/>
    </row>
    <row r="829" spans="2:6" ht="14.25" customHeight="1" x14ac:dyDescent="0.3">
      <c r="B829" s="2"/>
      <c r="C829" s="2"/>
      <c r="E829" s="4"/>
      <c r="F829" s="2"/>
    </row>
    <row r="830" spans="2:6" ht="14.25" customHeight="1" x14ac:dyDescent="0.3">
      <c r="B830" s="2"/>
      <c r="C830" s="2"/>
      <c r="E830" s="4"/>
      <c r="F830" s="2"/>
    </row>
    <row r="831" spans="2:6" ht="14.25" customHeight="1" x14ac:dyDescent="0.3">
      <c r="B831" s="2"/>
      <c r="C831" s="2"/>
      <c r="E831" s="4"/>
      <c r="F831" s="2"/>
    </row>
    <row r="832" spans="2:6" ht="14.25" customHeight="1" x14ac:dyDescent="0.3">
      <c r="B832" s="2"/>
      <c r="C832" s="2"/>
      <c r="E832" s="4"/>
      <c r="F832" s="2"/>
    </row>
    <row r="833" spans="2:6" ht="14.25" customHeight="1" x14ac:dyDescent="0.3">
      <c r="B833" s="2"/>
      <c r="C833" s="2"/>
      <c r="E833" s="4"/>
      <c r="F833" s="2"/>
    </row>
    <row r="834" spans="2:6" ht="14.25" customHeight="1" x14ac:dyDescent="0.3">
      <c r="B834" s="2"/>
      <c r="C834" s="2"/>
      <c r="E834" s="4"/>
      <c r="F834" s="2"/>
    </row>
    <row r="835" spans="2:6" ht="14.25" customHeight="1" x14ac:dyDescent="0.3">
      <c r="B835" s="2"/>
      <c r="C835" s="2"/>
      <c r="E835" s="4"/>
      <c r="F835" s="2"/>
    </row>
    <row r="836" spans="2:6" ht="14.25" customHeight="1" x14ac:dyDescent="0.3">
      <c r="B836" s="2"/>
      <c r="C836" s="2"/>
      <c r="E836" s="4"/>
      <c r="F836" s="2"/>
    </row>
    <row r="837" spans="2:6" ht="14.25" customHeight="1" x14ac:dyDescent="0.3">
      <c r="B837" s="2"/>
      <c r="C837" s="2"/>
      <c r="E837" s="4"/>
      <c r="F837" s="2"/>
    </row>
    <row r="838" spans="2:6" ht="14.25" customHeight="1" x14ac:dyDescent="0.3">
      <c r="B838" s="2"/>
      <c r="C838" s="2"/>
      <c r="E838" s="4"/>
      <c r="F838" s="2"/>
    </row>
    <row r="839" spans="2:6" ht="14.25" customHeight="1" x14ac:dyDescent="0.3">
      <c r="B839" s="2"/>
      <c r="C839" s="2"/>
      <c r="E839" s="4"/>
      <c r="F839" s="2"/>
    </row>
    <row r="840" spans="2:6" ht="14.25" customHeight="1" x14ac:dyDescent="0.3">
      <c r="B840" s="2"/>
      <c r="C840" s="2"/>
      <c r="E840" s="4"/>
      <c r="F840" s="2"/>
    </row>
    <row r="841" spans="2:6" ht="14.25" customHeight="1" x14ac:dyDescent="0.3">
      <c r="B841" s="2"/>
      <c r="C841" s="2"/>
      <c r="E841" s="4"/>
      <c r="F841" s="2"/>
    </row>
    <row r="842" spans="2:6" ht="14.25" customHeight="1" x14ac:dyDescent="0.3">
      <c r="B842" s="2"/>
      <c r="C842" s="2"/>
      <c r="E842" s="4"/>
      <c r="F842" s="2"/>
    </row>
    <row r="843" spans="2:6" ht="14.25" customHeight="1" x14ac:dyDescent="0.3">
      <c r="B843" s="2"/>
      <c r="C843" s="2"/>
      <c r="E843" s="4"/>
      <c r="F843" s="2"/>
    </row>
    <row r="844" spans="2:6" ht="14.25" customHeight="1" x14ac:dyDescent="0.3">
      <c r="B844" s="2"/>
      <c r="C844" s="2"/>
      <c r="E844" s="4"/>
      <c r="F844" s="2"/>
    </row>
    <row r="845" spans="2:6" ht="14.25" customHeight="1" x14ac:dyDescent="0.3">
      <c r="B845" s="2"/>
      <c r="C845" s="2"/>
      <c r="E845" s="4"/>
      <c r="F845" s="2"/>
    </row>
    <row r="846" spans="2:6" ht="14.25" customHeight="1" x14ac:dyDescent="0.3">
      <c r="B846" s="2"/>
      <c r="C846" s="2"/>
      <c r="E846" s="4"/>
      <c r="F846" s="2"/>
    </row>
    <row r="847" spans="2:6" ht="14.25" customHeight="1" x14ac:dyDescent="0.3">
      <c r="B847" s="2"/>
      <c r="C847" s="2"/>
      <c r="E847" s="4"/>
      <c r="F847" s="2"/>
    </row>
    <row r="848" spans="2:6" ht="14.25" customHeight="1" x14ac:dyDescent="0.3">
      <c r="B848" s="2"/>
      <c r="C848" s="2"/>
      <c r="E848" s="4"/>
      <c r="F848" s="2"/>
    </row>
    <row r="849" spans="2:6" ht="14.25" customHeight="1" x14ac:dyDescent="0.3">
      <c r="B849" s="2"/>
      <c r="C849" s="2"/>
      <c r="E849" s="4"/>
      <c r="F849" s="2"/>
    </row>
    <row r="850" spans="2:6" ht="14.25" customHeight="1" x14ac:dyDescent="0.3">
      <c r="B850" s="2"/>
      <c r="C850" s="2"/>
      <c r="E850" s="4"/>
      <c r="F850" s="2"/>
    </row>
    <row r="851" spans="2:6" ht="14.25" customHeight="1" x14ac:dyDescent="0.3">
      <c r="B851" s="2"/>
      <c r="C851" s="2"/>
      <c r="E851" s="4"/>
      <c r="F851" s="2"/>
    </row>
    <row r="852" spans="2:6" ht="14.25" customHeight="1" x14ac:dyDescent="0.3">
      <c r="B852" s="2"/>
      <c r="C852" s="2"/>
      <c r="E852" s="4"/>
      <c r="F852" s="2"/>
    </row>
    <row r="853" spans="2:6" ht="14.25" customHeight="1" x14ac:dyDescent="0.3">
      <c r="B853" s="2"/>
      <c r="C853" s="2"/>
      <c r="E853" s="4"/>
      <c r="F853" s="2"/>
    </row>
    <row r="854" spans="2:6" ht="14.25" customHeight="1" x14ac:dyDescent="0.3">
      <c r="B854" s="2"/>
      <c r="C854" s="2"/>
      <c r="E854" s="4"/>
      <c r="F854" s="2"/>
    </row>
    <row r="855" spans="2:6" ht="14.25" customHeight="1" x14ac:dyDescent="0.3">
      <c r="B855" s="2"/>
      <c r="C855" s="2"/>
      <c r="E855" s="4"/>
      <c r="F855" s="2"/>
    </row>
    <row r="856" spans="2:6" ht="14.25" customHeight="1" x14ac:dyDescent="0.3">
      <c r="B856" s="2"/>
      <c r="C856" s="2"/>
      <c r="E856" s="4"/>
      <c r="F856" s="2"/>
    </row>
    <row r="857" spans="2:6" ht="14.25" customHeight="1" x14ac:dyDescent="0.3">
      <c r="B857" s="2"/>
      <c r="C857" s="2"/>
      <c r="E857" s="4"/>
      <c r="F857" s="2"/>
    </row>
    <row r="858" spans="2:6" ht="14.25" customHeight="1" x14ac:dyDescent="0.3">
      <c r="B858" s="2"/>
      <c r="C858" s="2"/>
      <c r="E858" s="4"/>
      <c r="F858" s="2"/>
    </row>
    <row r="859" spans="2:6" ht="14.25" customHeight="1" x14ac:dyDescent="0.3">
      <c r="B859" s="2"/>
      <c r="C859" s="2"/>
      <c r="E859" s="4"/>
      <c r="F859" s="2"/>
    </row>
    <row r="860" spans="2:6" ht="14.25" customHeight="1" x14ac:dyDescent="0.3">
      <c r="B860" s="2"/>
      <c r="C860" s="2"/>
      <c r="E860" s="4"/>
      <c r="F860" s="2"/>
    </row>
    <row r="861" spans="2:6" ht="14.25" customHeight="1" x14ac:dyDescent="0.3">
      <c r="B861" s="2"/>
      <c r="C861" s="2"/>
      <c r="E861" s="4"/>
      <c r="F861" s="2"/>
    </row>
    <row r="862" spans="2:6" ht="14.25" customHeight="1" x14ac:dyDescent="0.3">
      <c r="B862" s="2"/>
      <c r="C862" s="2"/>
      <c r="E862" s="4"/>
      <c r="F862" s="2"/>
    </row>
    <row r="863" spans="2:6" ht="14.25" customHeight="1" x14ac:dyDescent="0.3">
      <c r="B863" s="2"/>
      <c r="C863" s="2"/>
      <c r="E863" s="4"/>
      <c r="F863" s="2"/>
    </row>
    <row r="864" spans="2:6" ht="14.25" customHeight="1" x14ac:dyDescent="0.3">
      <c r="B864" s="2"/>
      <c r="C864" s="2"/>
      <c r="E864" s="4"/>
      <c r="F864" s="2"/>
    </row>
    <row r="865" spans="2:6" ht="14.25" customHeight="1" x14ac:dyDescent="0.3">
      <c r="B865" s="2"/>
      <c r="C865" s="2"/>
      <c r="E865" s="4"/>
      <c r="F865" s="2"/>
    </row>
    <row r="866" spans="2:6" ht="14.25" customHeight="1" x14ac:dyDescent="0.3">
      <c r="B866" s="2"/>
      <c r="C866" s="2"/>
      <c r="E866" s="4"/>
      <c r="F866" s="2"/>
    </row>
    <row r="867" spans="2:6" ht="14.25" customHeight="1" x14ac:dyDescent="0.3">
      <c r="B867" s="2"/>
      <c r="C867" s="2"/>
      <c r="E867" s="4"/>
      <c r="F867" s="2"/>
    </row>
    <row r="868" spans="2:6" ht="14.25" customHeight="1" x14ac:dyDescent="0.3">
      <c r="B868" s="2"/>
      <c r="C868" s="2"/>
      <c r="E868" s="4"/>
      <c r="F868" s="2"/>
    </row>
    <row r="869" spans="2:6" ht="14.25" customHeight="1" x14ac:dyDescent="0.3">
      <c r="B869" s="2"/>
      <c r="C869" s="2"/>
      <c r="E869" s="4"/>
      <c r="F869" s="2"/>
    </row>
    <row r="870" spans="2:6" ht="14.25" customHeight="1" x14ac:dyDescent="0.3">
      <c r="B870" s="2"/>
      <c r="C870" s="2"/>
      <c r="E870" s="4"/>
      <c r="F870" s="2"/>
    </row>
    <row r="871" spans="2:6" ht="14.25" customHeight="1" x14ac:dyDescent="0.3">
      <c r="B871" s="2"/>
      <c r="C871" s="2"/>
      <c r="E871" s="4"/>
      <c r="F871" s="2"/>
    </row>
    <row r="872" spans="2:6" ht="14.25" customHeight="1" x14ac:dyDescent="0.3">
      <c r="B872" s="2"/>
      <c r="C872" s="2"/>
      <c r="E872" s="4"/>
      <c r="F872" s="2"/>
    </row>
    <row r="873" spans="2:6" ht="14.25" customHeight="1" x14ac:dyDescent="0.3">
      <c r="B873" s="2"/>
      <c r="C873" s="2"/>
      <c r="E873" s="4"/>
      <c r="F873" s="2"/>
    </row>
    <row r="874" spans="2:6" ht="14.25" customHeight="1" x14ac:dyDescent="0.3">
      <c r="B874" s="2"/>
      <c r="C874" s="2"/>
      <c r="E874" s="4"/>
      <c r="F874" s="2"/>
    </row>
    <row r="875" spans="2:6" ht="14.25" customHeight="1" x14ac:dyDescent="0.3">
      <c r="B875" s="2"/>
      <c r="C875" s="2"/>
      <c r="E875" s="4"/>
      <c r="F875" s="2"/>
    </row>
    <row r="876" spans="2:6" ht="14.25" customHeight="1" x14ac:dyDescent="0.3">
      <c r="B876" s="2"/>
      <c r="C876" s="2"/>
      <c r="E876" s="4"/>
      <c r="F876" s="2"/>
    </row>
    <row r="877" spans="2:6" ht="14.25" customHeight="1" x14ac:dyDescent="0.3">
      <c r="B877" s="2"/>
      <c r="C877" s="2"/>
      <c r="E877" s="4"/>
      <c r="F877" s="2"/>
    </row>
    <row r="878" spans="2:6" ht="14.25" customHeight="1" x14ac:dyDescent="0.3">
      <c r="B878" s="2"/>
      <c r="C878" s="2"/>
      <c r="E878" s="4"/>
      <c r="F878" s="2"/>
    </row>
    <row r="879" spans="2:6" ht="14.25" customHeight="1" x14ac:dyDescent="0.3">
      <c r="B879" s="2"/>
      <c r="C879" s="2"/>
      <c r="E879" s="4"/>
      <c r="F879" s="2"/>
    </row>
    <row r="880" spans="2:6" ht="14.25" customHeight="1" x14ac:dyDescent="0.3">
      <c r="B880" s="2"/>
      <c r="C880" s="2"/>
      <c r="E880" s="4"/>
      <c r="F880" s="2"/>
    </row>
    <row r="881" spans="2:6" ht="14.25" customHeight="1" x14ac:dyDescent="0.3">
      <c r="B881" s="2"/>
      <c r="C881" s="2"/>
      <c r="E881" s="4"/>
      <c r="F881" s="2"/>
    </row>
    <row r="882" spans="2:6" ht="14.25" customHeight="1" x14ac:dyDescent="0.3">
      <c r="B882" s="2"/>
      <c r="C882" s="2"/>
      <c r="E882" s="4"/>
      <c r="F882" s="2"/>
    </row>
    <row r="883" spans="2:6" ht="14.25" customHeight="1" x14ac:dyDescent="0.3">
      <c r="B883" s="2"/>
      <c r="C883" s="2"/>
      <c r="E883" s="4"/>
      <c r="F883" s="2"/>
    </row>
    <row r="884" spans="2:6" ht="14.25" customHeight="1" x14ac:dyDescent="0.3">
      <c r="B884" s="2"/>
      <c r="C884" s="2"/>
      <c r="E884" s="4"/>
      <c r="F884" s="2"/>
    </row>
    <row r="885" spans="2:6" ht="14.25" customHeight="1" x14ac:dyDescent="0.3">
      <c r="B885" s="2"/>
      <c r="C885" s="2"/>
      <c r="E885" s="4"/>
      <c r="F885" s="2"/>
    </row>
    <row r="886" spans="2:6" ht="14.25" customHeight="1" x14ac:dyDescent="0.3">
      <c r="B886" s="2"/>
      <c r="C886" s="2"/>
      <c r="E886" s="4"/>
      <c r="F886" s="2"/>
    </row>
    <row r="887" spans="2:6" ht="14.25" customHeight="1" x14ac:dyDescent="0.3">
      <c r="B887" s="2"/>
      <c r="C887" s="2"/>
      <c r="E887" s="4"/>
      <c r="F887" s="2"/>
    </row>
    <row r="888" spans="2:6" ht="14.25" customHeight="1" x14ac:dyDescent="0.3">
      <c r="B888" s="2"/>
      <c r="C888" s="2"/>
      <c r="E888" s="4"/>
      <c r="F888" s="2"/>
    </row>
    <row r="889" spans="2:6" ht="14.25" customHeight="1" x14ac:dyDescent="0.3">
      <c r="B889" s="2"/>
      <c r="C889" s="2"/>
      <c r="E889" s="4"/>
      <c r="F889" s="2"/>
    </row>
    <row r="890" spans="2:6" ht="14.25" customHeight="1" x14ac:dyDescent="0.3">
      <c r="B890" s="2"/>
      <c r="C890" s="2"/>
      <c r="E890" s="4"/>
      <c r="F890" s="2"/>
    </row>
    <row r="891" spans="2:6" ht="14.25" customHeight="1" x14ac:dyDescent="0.3">
      <c r="B891" s="2"/>
      <c r="C891" s="2"/>
      <c r="E891" s="4"/>
      <c r="F891" s="2"/>
    </row>
    <row r="892" spans="2:6" ht="14.25" customHeight="1" x14ac:dyDescent="0.3">
      <c r="B892" s="2"/>
      <c r="C892" s="2"/>
      <c r="E892" s="4"/>
      <c r="F892" s="2"/>
    </row>
    <row r="893" spans="2:6" ht="14.25" customHeight="1" x14ac:dyDescent="0.3">
      <c r="B893" s="2"/>
      <c r="C893" s="2"/>
      <c r="E893" s="4"/>
      <c r="F893" s="2"/>
    </row>
    <row r="894" spans="2:6" ht="14.25" customHeight="1" x14ac:dyDescent="0.3">
      <c r="B894" s="2"/>
      <c r="C894" s="2"/>
      <c r="E894" s="4"/>
      <c r="F894" s="2"/>
    </row>
    <row r="895" spans="2:6" ht="14.25" customHeight="1" x14ac:dyDescent="0.3">
      <c r="B895" s="2"/>
      <c r="C895" s="2"/>
      <c r="E895" s="4"/>
      <c r="F895" s="2"/>
    </row>
    <row r="896" spans="2:6" ht="14.25" customHeight="1" x14ac:dyDescent="0.3">
      <c r="B896" s="2"/>
      <c r="C896" s="2"/>
      <c r="E896" s="4"/>
      <c r="F896" s="2"/>
    </row>
    <row r="897" spans="2:6" ht="14.25" customHeight="1" x14ac:dyDescent="0.3">
      <c r="B897" s="2"/>
      <c r="C897" s="2"/>
      <c r="E897" s="4"/>
      <c r="F897" s="2"/>
    </row>
    <row r="898" spans="2:6" ht="14.25" customHeight="1" x14ac:dyDescent="0.3">
      <c r="B898" s="2"/>
      <c r="C898" s="2"/>
      <c r="E898" s="4"/>
      <c r="F898" s="2"/>
    </row>
    <row r="899" spans="2:6" ht="14.25" customHeight="1" x14ac:dyDescent="0.3">
      <c r="B899" s="2"/>
      <c r="C899" s="2"/>
      <c r="E899" s="4"/>
      <c r="F899" s="2"/>
    </row>
    <row r="900" spans="2:6" ht="14.25" customHeight="1" x14ac:dyDescent="0.3">
      <c r="B900" s="2"/>
      <c r="C900" s="2"/>
      <c r="E900" s="4"/>
      <c r="F900" s="2"/>
    </row>
    <row r="901" spans="2:6" ht="14.25" customHeight="1" x14ac:dyDescent="0.3">
      <c r="B901" s="2"/>
      <c r="C901" s="2"/>
      <c r="E901" s="4"/>
      <c r="F901" s="2"/>
    </row>
    <row r="902" spans="2:6" ht="14.25" customHeight="1" x14ac:dyDescent="0.3">
      <c r="B902" s="2"/>
      <c r="C902" s="2"/>
      <c r="E902" s="4"/>
      <c r="F902" s="2"/>
    </row>
    <row r="903" spans="2:6" ht="14.25" customHeight="1" x14ac:dyDescent="0.3">
      <c r="B903" s="2"/>
      <c r="C903" s="2"/>
      <c r="E903" s="4"/>
      <c r="F903" s="2"/>
    </row>
    <row r="904" spans="2:6" ht="14.25" customHeight="1" x14ac:dyDescent="0.3">
      <c r="B904" s="2"/>
      <c r="C904" s="2"/>
      <c r="E904" s="4"/>
      <c r="F904" s="2"/>
    </row>
    <row r="905" spans="2:6" ht="14.25" customHeight="1" x14ac:dyDescent="0.3">
      <c r="B905" s="2"/>
      <c r="C905" s="2"/>
      <c r="E905" s="4"/>
      <c r="F905" s="2"/>
    </row>
    <row r="906" spans="2:6" ht="14.25" customHeight="1" x14ac:dyDescent="0.3">
      <c r="B906" s="2"/>
      <c r="C906" s="2"/>
      <c r="E906" s="4"/>
      <c r="F906" s="2"/>
    </row>
    <row r="907" spans="2:6" ht="14.25" customHeight="1" x14ac:dyDescent="0.3">
      <c r="B907" s="2"/>
      <c r="C907" s="2"/>
      <c r="E907" s="4"/>
      <c r="F907" s="2"/>
    </row>
    <row r="908" spans="2:6" ht="14.25" customHeight="1" x14ac:dyDescent="0.3">
      <c r="B908" s="2"/>
      <c r="C908" s="2"/>
      <c r="E908" s="4"/>
      <c r="F908" s="2"/>
    </row>
    <row r="909" spans="2:6" ht="14.25" customHeight="1" x14ac:dyDescent="0.3">
      <c r="B909" s="2"/>
      <c r="C909" s="2"/>
      <c r="E909" s="4"/>
      <c r="F909" s="2"/>
    </row>
    <row r="910" spans="2:6" ht="14.25" customHeight="1" x14ac:dyDescent="0.3">
      <c r="B910" s="2"/>
      <c r="C910" s="2"/>
      <c r="E910" s="4"/>
      <c r="F910" s="2"/>
    </row>
    <row r="911" spans="2:6" ht="14.25" customHeight="1" x14ac:dyDescent="0.3">
      <c r="B911" s="2"/>
      <c r="C911" s="2"/>
      <c r="E911" s="4"/>
      <c r="F911" s="2"/>
    </row>
    <row r="912" spans="2:6" ht="14.25" customHeight="1" x14ac:dyDescent="0.3">
      <c r="B912" s="2"/>
      <c r="C912" s="2"/>
      <c r="E912" s="4"/>
      <c r="F912" s="2"/>
    </row>
    <row r="913" spans="2:6" ht="14.25" customHeight="1" x14ac:dyDescent="0.3">
      <c r="B913" s="2"/>
      <c r="C913" s="2"/>
      <c r="E913" s="4"/>
      <c r="F913" s="2"/>
    </row>
    <row r="914" spans="2:6" ht="14.25" customHeight="1" x14ac:dyDescent="0.3">
      <c r="B914" s="2"/>
      <c r="C914" s="2"/>
      <c r="E914" s="4"/>
      <c r="F914" s="2"/>
    </row>
    <row r="915" spans="2:6" ht="14.25" customHeight="1" x14ac:dyDescent="0.3">
      <c r="B915" s="2"/>
      <c r="C915" s="2"/>
      <c r="E915" s="4"/>
      <c r="F915" s="2"/>
    </row>
    <row r="916" spans="2:6" ht="14.25" customHeight="1" x14ac:dyDescent="0.3">
      <c r="B916" s="2"/>
      <c r="C916" s="2"/>
      <c r="E916" s="4"/>
      <c r="F916" s="2"/>
    </row>
    <row r="917" spans="2:6" ht="14.25" customHeight="1" x14ac:dyDescent="0.3">
      <c r="B917" s="2"/>
      <c r="C917" s="2"/>
      <c r="E917" s="4"/>
      <c r="F917" s="2"/>
    </row>
    <row r="918" spans="2:6" ht="14.25" customHeight="1" x14ac:dyDescent="0.3">
      <c r="B918" s="2"/>
      <c r="C918" s="2"/>
      <c r="E918" s="4"/>
      <c r="F918" s="2"/>
    </row>
    <row r="919" spans="2:6" ht="14.25" customHeight="1" x14ac:dyDescent="0.3">
      <c r="B919" s="2"/>
      <c r="C919" s="2"/>
      <c r="E919" s="4"/>
      <c r="F919" s="2"/>
    </row>
    <row r="920" spans="2:6" ht="14.25" customHeight="1" x14ac:dyDescent="0.3">
      <c r="B920" s="2"/>
      <c r="C920" s="2"/>
      <c r="E920" s="4"/>
      <c r="F920" s="2"/>
    </row>
    <row r="921" spans="2:6" ht="14.25" customHeight="1" x14ac:dyDescent="0.3">
      <c r="B921" s="2"/>
      <c r="C921" s="2"/>
      <c r="E921" s="4"/>
      <c r="F921" s="2"/>
    </row>
    <row r="922" spans="2:6" ht="14.25" customHeight="1" x14ac:dyDescent="0.3">
      <c r="B922" s="2"/>
      <c r="C922" s="2"/>
      <c r="E922" s="4"/>
      <c r="F922" s="2"/>
    </row>
    <row r="923" spans="2:6" ht="14.25" customHeight="1" x14ac:dyDescent="0.3">
      <c r="B923" s="2"/>
      <c r="C923" s="2"/>
      <c r="E923" s="4"/>
      <c r="F923" s="2"/>
    </row>
    <row r="924" spans="2:6" ht="14.25" customHeight="1" x14ac:dyDescent="0.3">
      <c r="B924" s="2"/>
      <c r="C924" s="2"/>
      <c r="E924" s="4"/>
      <c r="F924" s="2"/>
    </row>
    <row r="925" spans="2:6" ht="14.25" customHeight="1" x14ac:dyDescent="0.3">
      <c r="B925" s="2"/>
      <c r="C925" s="2"/>
      <c r="E925" s="4"/>
      <c r="F925" s="2"/>
    </row>
    <row r="926" spans="2:6" ht="14.25" customHeight="1" x14ac:dyDescent="0.3">
      <c r="B926" s="2"/>
      <c r="C926" s="2"/>
      <c r="E926" s="4"/>
      <c r="F926" s="2"/>
    </row>
    <row r="927" spans="2:6" ht="14.25" customHeight="1" x14ac:dyDescent="0.3">
      <c r="B927" s="2"/>
      <c r="C927" s="2"/>
      <c r="E927" s="4"/>
      <c r="F927" s="2"/>
    </row>
    <row r="928" spans="2:6" ht="14.25" customHeight="1" x14ac:dyDescent="0.3">
      <c r="B928" s="2"/>
      <c r="C928" s="2"/>
      <c r="E928" s="4"/>
      <c r="F928" s="2"/>
    </row>
    <row r="929" spans="2:6" ht="14.25" customHeight="1" x14ac:dyDescent="0.3">
      <c r="B929" s="2"/>
      <c r="C929" s="2"/>
      <c r="E929" s="4"/>
      <c r="F929" s="2"/>
    </row>
    <row r="930" spans="2:6" ht="14.25" customHeight="1" x14ac:dyDescent="0.3">
      <c r="B930" s="2"/>
      <c r="C930" s="2"/>
      <c r="E930" s="4"/>
      <c r="F930" s="2"/>
    </row>
    <row r="931" spans="2:6" ht="14.25" customHeight="1" x14ac:dyDescent="0.3">
      <c r="B931" s="2"/>
      <c r="C931" s="2"/>
      <c r="E931" s="4"/>
      <c r="F931" s="2"/>
    </row>
    <row r="932" spans="2:6" ht="14.25" customHeight="1" x14ac:dyDescent="0.3">
      <c r="B932" s="2"/>
      <c r="C932" s="2"/>
      <c r="E932" s="4"/>
      <c r="F932" s="2"/>
    </row>
    <row r="933" spans="2:6" ht="14.25" customHeight="1" x14ac:dyDescent="0.3">
      <c r="B933" s="2"/>
      <c r="C933" s="2"/>
      <c r="E933" s="4"/>
      <c r="F933" s="2"/>
    </row>
    <row r="934" spans="2:6" ht="14.25" customHeight="1" x14ac:dyDescent="0.3">
      <c r="B934" s="2"/>
      <c r="C934" s="2"/>
      <c r="E934" s="4"/>
      <c r="F934" s="2"/>
    </row>
    <row r="935" spans="2:6" ht="14.25" customHeight="1" x14ac:dyDescent="0.3">
      <c r="B935" s="2"/>
      <c r="C935" s="2"/>
      <c r="E935" s="4"/>
      <c r="F935" s="2"/>
    </row>
    <row r="936" spans="2:6" ht="14.25" customHeight="1" x14ac:dyDescent="0.3">
      <c r="B936" s="2"/>
      <c r="C936" s="2"/>
      <c r="E936" s="4"/>
      <c r="F936" s="2"/>
    </row>
    <row r="937" spans="2:6" ht="14.25" customHeight="1" x14ac:dyDescent="0.3">
      <c r="B937" s="2"/>
      <c r="C937" s="2"/>
      <c r="E937" s="4"/>
      <c r="F937" s="2"/>
    </row>
    <row r="938" spans="2:6" ht="14.25" customHeight="1" x14ac:dyDescent="0.3">
      <c r="B938" s="2"/>
      <c r="C938" s="2"/>
      <c r="E938" s="4"/>
      <c r="F938" s="2"/>
    </row>
    <row r="939" spans="2:6" ht="14.25" customHeight="1" x14ac:dyDescent="0.3">
      <c r="B939" s="2"/>
      <c r="C939" s="2"/>
      <c r="E939" s="4"/>
      <c r="F939" s="2"/>
    </row>
    <row r="940" spans="2:6" ht="14.25" customHeight="1" x14ac:dyDescent="0.3">
      <c r="B940" s="2"/>
      <c r="C940" s="2"/>
      <c r="E940" s="4"/>
      <c r="F940" s="2"/>
    </row>
    <row r="941" spans="2:6" ht="14.25" customHeight="1" x14ac:dyDescent="0.3">
      <c r="B941" s="2"/>
      <c r="C941" s="2"/>
      <c r="E941" s="4"/>
      <c r="F941" s="2"/>
    </row>
    <row r="942" spans="2:6" ht="14.25" customHeight="1" x14ac:dyDescent="0.3">
      <c r="B942" s="2"/>
      <c r="C942" s="2"/>
      <c r="E942" s="4"/>
      <c r="F942" s="2"/>
    </row>
    <row r="943" spans="2:6" ht="14.25" customHeight="1" x14ac:dyDescent="0.3">
      <c r="B943" s="2"/>
      <c r="C943" s="2"/>
      <c r="E943" s="4"/>
      <c r="F943" s="2"/>
    </row>
    <row r="944" spans="2:6" ht="14.25" customHeight="1" x14ac:dyDescent="0.3">
      <c r="B944" s="2"/>
      <c r="C944" s="2"/>
      <c r="E944" s="4"/>
      <c r="F944" s="2"/>
    </row>
    <row r="945" spans="2:6" ht="14.25" customHeight="1" x14ac:dyDescent="0.3">
      <c r="B945" s="2"/>
      <c r="C945" s="2"/>
      <c r="E945" s="4"/>
      <c r="F945" s="2"/>
    </row>
    <row r="946" spans="2:6" ht="14.25" customHeight="1" x14ac:dyDescent="0.3">
      <c r="B946" s="2"/>
      <c r="C946" s="2"/>
      <c r="E946" s="4"/>
      <c r="F946" s="2"/>
    </row>
    <row r="947" spans="2:6" ht="14.25" customHeight="1" x14ac:dyDescent="0.3">
      <c r="B947" s="2"/>
      <c r="C947" s="2"/>
      <c r="E947" s="4"/>
      <c r="F947" s="2"/>
    </row>
    <row r="948" spans="2:6" ht="14.25" customHeight="1" x14ac:dyDescent="0.3">
      <c r="B948" s="2"/>
      <c r="C948" s="2"/>
      <c r="E948" s="4"/>
      <c r="F948" s="2"/>
    </row>
    <row r="949" spans="2:6" ht="14.25" customHeight="1" x14ac:dyDescent="0.3">
      <c r="B949" s="2"/>
      <c r="C949" s="2"/>
      <c r="E949" s="4"/>
      <c r="F949" s="2"/>
    </row>
    <row r="950" spans="2:6" ht="14.25" customHeight="1" x14ac:dyDescent="0.3">
      <c r="B950" s="2"/>
      <c r="C950" s="2"/>
      <c r="E950" s="4"/>
      <c r="F950" s="2"/>
    </row>
    <row r="951" spans="2:6" ht="14.25" customHeight="1" x14ac:dyDescent="0.3">
      <c r="B951" s="2"/>
      <c r="C951" s="2"/>
      <c r="E951" s="4"/>
      <c r="F951" s="2"/>
    </row>
    <row r="952" spans="2:6" ht="14.25" customHeight="1" x14ac:dyDescent="0.3">
      <c r="B952" s="2"/>
      <c r="C952" s="2"/>
      <c r="E952" s="4"/>
      <c r="F952" s="2"/>
    </row>
    <row r="953" spans="2:6" ht="14.25" customHeight="1" x14ac:dyDescent="0.3">
      <c r="B953" s="2"/>
      <c r="C953" s="2"/>
      <c r="E953" s="4"/>
      <c r="F953" s="2"/>
    </row>
    <row r="954" spans="2:6" ht="14.25" customHeight="1" x14ac:dyDescent="0.3">
      <c r="B954" s="2"/>
      <c r="C954" s="2"/>
      <c r="E954" s="4"/>
      <c r="F954" s="2"/>
    </row>
    <row r="955" spans="2:6" ht="14.25" customHeight="1" x14ac:dyDescent="0.3">
      <c r="B955" s="2"/>
      <c r="C955" s="2"/>
      <c r="E955" s="4"/>
      <c r="F955" s="2"/>
    </row>
    <row r="956" spans="2:6" ht="14.25" customHeight="1" x14ac:dyDescent="0.3">
      <c r="B956" s="2"/>
      <c r="C956" s="2"/>
      <c r="E956" s="4"/>
      <c r="F956" s="2"/>
    </row>
    <row r="957" spans="2:6" ht="14.25" customHeight="1" x14ac:dyDescent="0.3">
      <c r="B957" s="2"/>
      <c r="C957" s="2"/>
      <c r="E957" s="4"/>
      <c r="F957" s="2"/>
    </row>
    <row r="958" spans="2:6" ht="14.25" customHeight="1" x14ac:dyDescent="0.3">
      <c r="B958" s="2"/>
      <c r="C958" s="2"/>
      <c r="E958" s="4"/>
      <c r="F958" s="2"/>
    </row>
    <row r="959" spans="2:6" ht="14.25" customHeight="1" x14ac:dyDescent="0.3">
      <c r="B959" s="2"/>
      <c r="C959" s="2"/>
      <c r="E959" s="4"/>
      <c r="F959" s="2"/>
    </row>
    <row r="960" spans="2:6" ht="14.25" customHeight="1" x14ac:dyDescent="0.3">
      <c r="B960" s="2"/>
      <c r="C960" s="2"/>
      <c r="E960" s="4"/>
      <c r="F960" s="2"/>
    </row>
    <row r="961" spans="2:6" ht="14.25" customHeight="1" x14ac:dyDescent="0.3">
      <c r="B961" s="2"/>
      <c r="C961" s="2"/>
      <c r="E961" s="4"/>
      <c r="F961" s="2"/>
    </row>
    <row r="962" spans="2:6" ht="14.25" customHeight="1" x14ac:dyDescent="0.3">
      <c r="B962" s="2"/>
      <c r="C962" s="2"/>
      <c r="E962" s="4"/>
      <c r="F962" s="2"/>
    </row>
    <row r="963" spans="2:6" ht="14.25" customHeight="1" x14ac:dyDescent="0.3">
      <c r="B963" s="2"/>
      <c r="C963" s="2"/>
      <c r="E963" s="4"/>
      <c r="F963" s="2"/>
    </row>
    <row r="964" spans="2:6" ht="14.25" customHeight="1" x14ac:dyDescent="0.3">
      <c r="B964" s="2"/>
      <c r="C964" s="2"/>
      <c r="E964" s="4"/>
      <c r="F964" s="2"/>
    </row>
    <row r="965" spans="2:6" ht="14.25" customHeight="1" x14ac:dyDescent="0.3">
      <c r="B965" s="2"/>
      <c r="C965" s="2"/>
      <c r="E965" s="4"/>
      <c r="F965" s="2"/>
    </row>
    <row r="966" spans="2:6" ht="14.25" customHeight="1" x14ac:dyDescent="0.3">
      <c r="B966" s="2"/>
      <c r="C966" s="2"/>
      <c r="E966" s="4"/>
      <c r="F966" s="2"/>
    </row>
  </sheetData>
  <sortState xmlns:xlrd2="http://schemas.microsoft.com/office/spreadsheetml/2017/richdata2" ref="A3:F172">
    <sortCondition ref="A3"/>
  </sortState>
  <mergeCells count="1">
    <mergeCell ref="A1:F1"/>
  </mergeCells>
  <phoneticPr fontId="11" type="noConversion"/>
  <conditionalFormatting sqref="A2">
    <cfRule type="duplicateValues" dxfId="0" priority="1"/>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Disability 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WEHBI</dc:creator>
  <cp:lastModifiedBy>Sara Wehbe</cp:lastModifiedBy>
  <dcterms:created xsi:type="dcterms:W3CDTF">2019-09-03T07:36:15Z</dcterms:created>
  <dcterms:modified xsi:type="dcterms:W3CDTF">2020-09-24T14:03:12Z</dcterms:modified>
</cp:coreProperties>
</file>